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45" windowHeight="7695"/>
  </bookViews>
  <sheets>
    <sheet name="Sheet1" sheetId="1" r:id="rId1"/>
  </sheets>
  <definedNames>
    <definedName name="_xlnm._FilterDatabase" localSheetId="0" hidden="1">Sheet1!$A$4:$AS$45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<sst xmlns="http://schemas.openxmlformats.org/spreadsheetml/2006/main" count="2652" uniqueCount="776">
  <si>
    <t>新余新兴产业工程学校教职工信息登记表（2023年12月）</t>
  </si>
  <si>
    <t>序号</t>
  </si>
  <si>
    <t>职务</t>
  </si>
  <si>
    <t>姓名</t>
  </si>
  <si>
    <t>性别</t>
  </si>
  <si>
    <t>出生年月日（格式为：xxxx-xx-xx)</t>
  </si>
  <si>
    <t>民族</t>
  </si>
  <si>
    <t>籍贯</t>
  </si>
  <si>
    <t>身份证号码</t>
  </si>
  <si>
    <t>政治面貌</t>
  </si>
  <si>
    <r>
      <rPr>
        <b/>
        <sz val="11"/>
        <color rgb="FF000000"/>
        <rFont val="Microsoft YaHei"/>
        <charset val="134"/>
      </rPr>
      <t>入党时间（被确定为预备党员时间起算，格式为：xxxx-xx-xx</t>
    </r>
    <r>
      <rPr>
        <b/>
        <sz val="11"/>
        <color rgb="FF000000"/>
        <rFont val="宋体"/>
        <charset val="134"/>
      </rPr>
      <t>）</t>
    </r>
  </si>
  <si>
    <t>最高学历</t>
  </si>
  <si>
    <t>最高学历所学专业</t>
  </si>
  <si>
    <t>最高学位层次</t>
  </si>
  <si>
    <t>最高学位名称</t>
  </si>
  <si>
    <t>最高学位所学专业</t>
  </si>
  <si>
    <t>全日制教育（第一学历）</t>
  </si>
  <si>
    <t>在职教育（第二学历）</t>
  </si>
  <si>
    <t>教师最高职称</t>
  </si>
  <si>
    <t>教师资格证</t>
  </si>
  <si>
    <r>
      <rPr>
        <b/>
        <sz val="11"/>
        <color rgb="FF000000"/>
        <rFont val="Microsoft YaHei"/>
        <charset val="134"/>
      </rPr>
      <t>国家职业技能等级证书（核实网站：http://www.osta.org.cn/</t>
    </r>
    <r>
      <rPr>
        <b/>
        <sz val="11"/>
        <color rgb="FF000000"/>
        <rFont val="宋体"/>
        <charset val="134"/>
      </rPr>
      <t>）</t>
    </r>
  </si>
  <si>
    <r>
      <rPr>
        <b/>
        <sz val="11"/>
        <color rgb="FF000000"/>
        <rFont val="Microsoft YaHei"/>
        <charset val="134"/>
      </rPr>
      <t>职业资格证书（核实网站：http://www.osta.org.cn/</t>
    </r>
    <r>
      <rPr>
        <b/>
        <sz val="11"/>
        <color rgb="FF000000"/>
        <rFont val="宋体"/>
        <charset val="134"/>
      </rPr>
      <t>）</t>
    </r>
  </si>
  <si>
    <t>在校职务</t>
  </si>
  <si>
    <t>所教学科</t>
  </si>
  <si>
    <t>任教年限</t>
  </si>
  <si>
    <t>受聘时间（格式为：xxxx-xx)</t>
  </si>
  <si>
    <t>联系电话</t>
  </si>
  <si>
    <t>通讯地址</t>
  </si>
  <si>
    <t>备注</t>
  </si>
  <si>
    <t>毕业院校
（专业）</t>
  </si>
  <si>
    <r>
      <rPr>
        <b/>
        <sz val="11"/>
        <color rgb="FF000000"/>
        <rFont val="Microsoft YaHei"/>
        <charset val="134"/>
      </rPr>
      <t>毕业时间（（格式为：xxxx-xx-xx)</t>
    </r>
    <r>
      <rPr>
        <b/>
        <sz val="11"/>
        <color rgb="FF000000"/>
        <rFont val="宋体"/>
        <charset val="134"/>
      </rPr>
      <t>）</t>
    </r>
  </si>
  <si>
    <t>类别</t>
  </si>
  <si>
    <t>取得时间（格式为：xxxx-xx-xx)</t>
  </si>
  <si>
    <t>证书编号</t>
  </si>
  <si>
    <t>教师资格证类别</t>
  </si>
  <si>
    <t>教师资格证任教学科</t>
  </si>
  <si>
    <t>教师资格证号</t>
  </si>
  <si>
    <t>发证时间（格式为：xxxx-xx-xx)</t>
  </si>
  <si>
    <t>证书名称</t>
  </si>
  <si>
    <t>发证机关</t>
  </si>
  <si>
    <t>发证单位</t>
  </si>
  <si>
    <t>校长</t>
  </si>
  <si>
    <t>李一龙</t>
  </si>
  <si>
    <t>党支部书记</t>
  </si>
  <si>
    <t>郭振芳</t>
  </si>
  <si>
    <r>
      <rPr>
        <sz val="11"/>
        <color rgb="FF000000"/>
        <rFont val="宋体"/>
        <charset val="134"/>
      </rPr>
      <t>常务副校长</t>
    </r>
  </si>
  <si>
    <r>
      <rPr>
        <sz val="11"/>
        <color rgb="FF000000"/>
        <rFont val="宋体"/>
        <charset val="134"/>
      </rPr>
      <t>袁英</t>
    </r>
  </si>
  <si>
    <t>女</t>
  </si>
  <si>
    <t>汉族</t>
  </si>
  <si>
    <t>江西新余</t>
  </si>
  <si>
    <t>360502198603312520</t>
  </si>
  <si>
    <t>中共党员</t>
  </si>
  <si>
    <t>统招本科</t>
  </si>
  <si>
    <t>本科</t>
  </si>
  <si>
    <t>硕士学位</t>
  </si>
  <si>
    <t>硕士</t>
  </si>
  <si>
    <t>材料加工</t>
  </si>
  <si>
    <t>上海应用技术学院</t>
  </si>
  <si>
    <t>南昌大学</t>
  </si>
  <si>
    <t>副教授</t>
  </si>
  <si>
    <t>3620221203954</t>
  </si>
  <si>
    <t>高等学校</t>
  </si>
  <si>
    <t>材料科学与工程</t>
  </si>
  <si>
    <t>20103600172001884</t>
  </si>
  <si>
    <t>2010-07-15</t>
  </si>
  <si>
    <t>1614001122302303</t>
  </si>
  <si>
    <t>江西省人力资源和社会保障厅</t>
  </si>
  <si>
    <t>网络工程师</t>
  </si>
  <si>
    <t>31420210536252404561</t>
  </si>
  <si>
    <t>中华人民共和国人力资源和社会保障部、中华人民共和国工业和信息化部</t>
  </si>
  <si>
    <t>常务副校长</t>
  </si>
  <si>
    <t>心理健康、哲学与人生</t>
  </si>
  <si>
    <t>14年</t>
  </si>
  <si>
    <t>办公室主任</t>
  </si>
  <si>
    <t>朱晓刚</t>
  </si>
  <si>
    <t>男</t>
  </si>
  <si>
    <t>江苏省沭阳县</t>
  </si>
  <si>
    <t>321322198402081816</t>
  </si>
  <si>
    <t>自考本科</t>
  </si>
  <si>
    <t>机电一体化工程</t>
  </si>
  <si>
    <t>工程硕士学位</t>
  </si>
  <si>
    <t>控制工程领域工程</t>
  </si>
  <si>
    <t>江西渝州科技职业学院（机电一体化技术）</t>
  </si>
  <si>
    <t>江西师范大学（机电一体化工程）</t>
  </si>
  <si>
    <t>高职讲师</t>
  </si>
  <si>
    <t>360500301170265</t>
  </si>
  <si>
    <t>机电一体化技术</t>
  </si>
  <si>
    <t>20133600171001487</t>
  </si>
  <si>
    <t>2013-07-10</t>
  </si>
  <si>
    <t>数控车工高级/三级</t>
  </si>
  <si>
    <t>1114001024300016</t>
  </si>
  <si>
    <t>无</t>
  </si>
  <si>
    <t>数学、机械制图、设备维修</t>
  </si>
  <si>
    <t>16年</t>
  </si>
  <si>
    <t>江苏省沭阳县高墟镇穆庄村六组</t>
  </si>
  <si>
    <t>学工副校长</t>
  </si>
  <si>
    <t>刘鹏龙</t>
  </si>
  <si>
    <t>河北无极</t>
  </si>
  <si>
    <t>130130198404042733</t>
  </si>
  <si>
    <t>电气工程及其自动化</t>
  </si>
  <si>
    <t>大连理工大学（电气工程及其自动化）</t>
  </si>
  <si>
    <t>360500301170263</t>
  </si>
  <si>
    <t>20133600171001514</t>
  </si>
  <si>
    <t>2013-7-10</t>
  </si>
  <si>
    <t>机械车工高级</t>
  </si>
  <si>
    <t>1049260000300381</t>
  </si>
  <si>
    <t>机械工业职业技能指导中心</t>
  </si>
  <si>
    <t>机械制图、机械基础</t>
  </si>
  <si>
    <t>17年</t>
  </si>
  <si>
    <t>河北省石家庄市无极县东侯坊村</t>
  </si>
  <si>
    <t>学工主任</t>
  </si>
  <si>
    <t>宗萤莹</t>
  </si>
  <si>
    <t>江苏如皋</t>
  </si>
  <si>
    <t>360502199003191627</t>
  </si>
  <si>
    <t>群众</t>
  </si>
  <si>
    <t>广告学</t>
  </si>
  <si>
    <t>新余学院</t>
  </si>
  <si>
    <t>江西师范大学</t>
  </si>
  <si>
    <t>学前儿童卫生与保育、婴幼儿保教基础、美术制作与设计</t>
  </si>
  <si>
    <t>4年</t>
  </si>
  <si>
    <t>江西省新余市渝水区新余新兴产业工程学校</t>
  </si>
  <si>
    <t>安保副校长</t>
  </si>
  <si>
    <t>宋海瑞</t>
  </si>
  <si>
    <t>计算机组教师</t>
  </si>
  <si>
    <t>邓惠霆</t>
  </si>
  <si>
    <t>江西泰和</t>
  </si>
  <si>
    <t>362426195512147017</t>
  </si>
  <si>
    <t>19983-03</t>
  </si>
  <si>
    <t>汉语言文学</t>
  </si>
  <si>
    <t>北京人文大学</t>
  </si>
  <si>
    <t>计算机</t>
  </si>
  <si>
    <t>江西省新余市五一南路电工厂社区</t>
  </si>
  <si>
    <t>张燕</t>
  </si>
  <si>
    <t>湖北黄冈</t>
  </si>
  <si>
    <t>420302197812180940</t>
  </si>
  <si>
    <t>工商企业管理</t>
  </si>
  <si>
    <t>36201913001973</t>
  </si>
  <si>
    <t>工商管理</t>
  </si>
  <si>
    <t>20143600172001858</t>
  </si>
  <si>
    <t>2014-07-01</t>
  </si>
  <si>
    <t>24年</t>
  </si>
  <si>
    <t>江西新余渝水区仙来西大道856号</t>
  </si>
  <si>
    <t>孙刚</t>
  </si>
  <si>
    <t>江苏睢宁</t>
  </si>
  <si>
    <t>320324198208083297</t>
  </si>
  <si>
    <t>210-08-18</t>
  </si>
  <si>
    <t>成人本科</t>
  </si>
  <si>
    <t>北京语言大学</t>
  </si>
  <si>
    <t>20年</t>
  </si>
  <si>
    <t>江西新余渝水区白竹路玉竹星城</t>
  </si>
  <si>
    <t>曾丽香</t>
  </si>
  <si>
    <t>江西赣州</t>
  </si>
  <si>
    <t>360731199506248923</t>
  </si>
  <si>
    <t>电子信息工程</t>
  </si>
  <si>
    <t>学士学位</t>
  </si>
  <si>
    <t>工学学士学位</t>
  </si>
  <si>
    <t>江西工程学院</t>
  </si>
  <si>
    <t>小学</t>
  </si>
  <si>
    <t>数学</t>
  </si>
  <si>
    <t>20183602722000022</t>
  </si>
  <si>
    <t>2018-7-20</t>
  </si>
  <si>
    <t>维修电工高级/三级</t>
  </si>
  <si>
    <t>1614001122301046</t>
  </si>
  <si>
    <t>教师</t>
  </si>
  <si>
    <t>3年</t>
  </si>
  <si>
    <t>江西省赣州市于都县宽田乡李屋村</t>
  </si>
  <si>
    <t>余兆明</t>
  </si>
  <si>
    <t>江西九江</t>
  </si>
  <si>
    <t>360428199910020053</t>
  </si>
  <si>
    <t>电子商务</t>
  </si>
  <si>
    <t>管理学学士学位</t>
  </si>
  <si>
    <t>江西工程学院（电子商务）</t>
  </si>
  <si>
    <t>1年</t>
  </si>
  <si>
    <t>江西省新余市渝水区江西工程学院</t>
  </si>
  <si>
    <t>刘欢欢</t>
  </si>
  <si>
    <t>江西省新余市</t>
  </si>
  <si>
    <t>36050219940719041X</t>
  </si>
  <si>
    <t>艺术设计</t>
  </si>
  <si>
    <t>韶关学院（艺术设计）</t>
  </si>
  <si>
    <t>2年</t>
  </si>
  <si>
    <t>18879007846</t>
  </si>
  <si>
    <t>江西省新余市渝水区仙来西大道仙境苑三栋一单元401</t>
  </si>
  <si>
    <t>覃林</t>
  </si>
  <si>
    <t>仡佬族</t>
  </si>
  <si>
    <t>贵州铜仁</t>
  </si>
  <si>
    <t>522224199803193237</t>
  </si>
  <si>
    <t>土木工程</t>
  </si>
  <si>
    <t>丁思海</t>
  </si>
  <si>
    <t>360502197408190017</t>
  </si>
  <si>
    <t>计算机科学与技术</t>
  </si>
  <si>
    <t>华南师范大学</t>
  </si>
  <si>
    <t>中学一级</t>
  </si>
  <si>
    <t>360502424061070</t>
  </si>
  <si>
    <t>初级中学</t>
  </si>
  <si>
    <t>20053602730000052</t>
  </si>
  <si>
    <t>2005-10-15</t>
  </si>
  <si>
    <t>江西省新余市青年路534号15栋四单元307号</t>
  </si>
  <si>
    <t>朱家骏</t>
  </si>
  <si>
    <t>360502200206291316</t>
  </si>
  <si>
    <t>统招专科</t>
  </si>
  <si>
    <t>计算机应用技术</t>
  </si>
  <si>
    <t>9月</t>
  </si>
  <si>
    <t>刘运花</t>
  </si>
  <si>
    <t>苗族</t>
  </si>
  <si>
    <t>贵州省剑河县</t>
  </si>
  <si>
    <t>522627199805102627</t>
  </si>
  <si>
    <t>网络工程</t>
  </si>
  <si>
    <t>江西工程学院（网络工程）</t>
  </si>
  <si>
    <t>江西省新余市渝水区康盛花园</t>
  </si>
  <si>
    <t>郭路生</t>
  </si>
  <si>
    <t>江西省赣州市</t>
  </si>
  <si>
    <t>360782199610033551</t>
  </si>
  <si>
    <t>软件技术</t>
  </si>
  <si>
    <t>江西工程学院(软件技术)</t>
  </si>
  <si>
    <t>1月</t>
  </si>
  <si>
    <t>江西省新余市渝水区袁河新城2区7号楼301</t>
  </si>
  <si>
    <t>龙勇</t>
  </si>
  <si>
    <t>湖南娄底</t>
  </si>
  <si>
    <t>432503198105230035</t>
  </si>
  <si>
    <t>湖南农业大学（计算机科学与技术）</t>
  </si>
  <si>
    <t>中级程序员/四级</t>
  </si>
  <si>
    <t>200590140190573</t>
  </si>
  <si>
    <t>劳动和社会保障部职业技能鉴定中心</t>
  </si>
  <si>
    <t>4月</t>
  </si>
  <si>
    <t>江西省新余市渝水区老汪里新村小区</t>
  </si>
  <si>
    <t>黄杰</t>
  </si>
  <si>
    <t>360782200010293814</t>
  </si>
  <si>
    <t>软件工程</t>
  </si>
  <si>
    <t>江西工程学院（软件工程）</t>
  </si>
  <si>
    <t>9个月</t>
  </si>
  <si>
    <t>江西省新余市渝水区河下镇新余新兴产业工程学校</t>
  </si>
  <si>
    <t>曾佛梅</t>
  </si>
  <si>
    <t>360734199806063225</t>
  </si>
  <si>
    <t>工学</t>
  </si>
  <si>
    <t>江西省新余市渝水区袁河小区</t>
  </si>
  <si>
    <t>曾晶</t>
  </si>
  <si>
    <t>江西省抚州市</t>
  </si>
  <si>
    <t>362532199907051328</t>
  </si>
  <si>
    <t>财务管理</t>
  </si>
  <si>
    <t>景德镇陶瓷大学科技艺术学院（财务管理）</t>
  </si>
  <si>
    <t>3个月</t>
  </si>
  <si>
    <t>数学组教师</t>
  </si>
  <si>
    <t>沈武将</t>
  </si>
  <si>
    <t>江西省乐安县</t>
  </si>
  <si>
    <t>362526199411190810</t>
  </si>
  <si>
    <t>新能源科学与工程</t>
  </si>
  <si>
    <t>江西工程学院（新能源科学与工程）</t>
  </si>
  <si>
    <t>中等职业学校</t>
  </si>
  <si>
    <t>太阳能与沼气技术利用</t>
  </si>
  <si>
    <t>计算机操作员四级/中级技能</t>
  </si>
  <si>
    <r>
      <rPr>
        <sz val="10.5"/>
        <color rgb="FF333333"/>
        <rFont val="Microsoft YaHei"/>
        <charset val="134"/>
      </rPr>
      <t>1</t>
    </r>
    <r>
      <rPr>
        <sz val="10.5"/>
        <color rgb="FF333333"/>
        <rFont val="Microsoft YaHei"/>
        <charset val="134"/>
      </rPr>
      <t>414110000401450</t>
    </r>
  </si>
  <si>
    <t>抚州市人力资源和社会保障局</t>
  </si>
  <si>
    <t>2014-0704</t>
  </si>
  <si>
    <t>江西省新余市渝水区城北街道百乐村</t>
  </si>
  <si>
    <t>潘兰香</t>
  </si>
  <si>
    <t>362233197009125525</t>
  </si>
  <si>
    <t>会计</t>
  </si>
  <si>
    <t>江西三长学院</t>
  </si>
  <si>
    <t>中央广播电视大学</t>
  </si>
  <si>
    <t>助教</t>
  </si>
  <si>
    <t>360500401100444</t>
  </si>
  <si>
    <t>20103600172001847</t>
  </si>
  <si>
    <t>心理咨询师</t>
  </si>
  <si>
    <t>1414000008200145</t>
  </si>
  <si>
    <t>人力资源和社会保障厅职业技能鉴定中心</t>
  </si>
  <si>
    <t>中级会计专业技术资格</t>
  </si>
  <si>
    <t>11724065102448</t>
  </si>
  <si>
    <t>人力资源和社会保障厅财政部</t>
  </si>
  <si>
    <t>19年</t>
  </si>
  <si>
    <t>江西省新余市凯光中央庄园二期26栋</t>
  </si>
  <si>
    <t>龚璐敏</t>
  </si>
  <si>
    <t>江西省鄱阳县</t>
  </si>
  <si>
    <t>360502198705101628</t>
  </si>
  <si>
    <t>法学</t>
  </si>
  <si>
    <t>法学学士学位</t>
  </si>
  <si>
    <t>西南民族大学（法学）</t>
  </si>
  <si>
    <t>思想政治教育</t>
  </si>
  <si>
    <t>20213600172001185</t>
  </si>
  <si>
    <t>2021-08-10</t>
  </si>
  <si>
    <t>5年</t>
  </si>
  <si>
    <t>江西省新余市渝水区新钢桂花村高能上城70栋2303号</t>
  </si>
  <si>
    <t>张江丽</t>
  </si>
  <si>
    <t>朱莉晶</t>
  </si>
  <si>
    <t>福建仙游</t>
  </si>
  <si>
    <t>350322199804150545</t>
  </si>
  <si>
    <t>江西工程学院（工商企业管理）</t>
  </si>
  <si>
    <t>湖南城市学院（工商企业管理）</t>
  </si>
  <si>
    <t>人力资源管理师四级/中级技能</t>
  </si>
  <si>
    <t xml:space="preserve">1714000006400025
</t>
  </si>
  <si>
    <t>人力资源和社会保障部职业技能鉴定中心</t>
  </si>
  <si>
    <t>江西省新余市渝水区白竹路天工颐园四期27栋二单元102</t>
  </si>
  <si>
    <t>龚秋婷</t>
  </si>
  <si>
    <t>江西省丰城市</t>
  </si>
  <si>
    <t>362202199709023049</t>
  </si>
  <si>
    <t>会计学</t>
  </si>
  <si>
    <t>江西财经职业学院</t>
  </si>
  <si>
    <t>南开大学</t>
  </si>
  <si>
    <t>21924035101002</t>
  </si>
  <si>
    <t>江西省新余市凯光中央庄园二期25栋</t>
  </si>
  <si>
    <t>黄斌</t>
  </si>
  <si>
    <t>360521198708017092</t>
  </si>
  <si>
    <t>东北师范大学</t>
  </si>
  <si>
    <t>维修电工三级/高级技工</t>
  </si>
  <si>
    <t>0814002018300825</t>
  </si>
  <si>
    <t>江西省新余市渝水区天恒花园小区7栋二单元502</t>
  </si>
  <si>
    <t>袁祖文</t>
  </si>
  <si>
    <t>江西省宜春市</t>
  </si>
  <si>
    <t>362201199607102612</t>
  </si>
  <si>
    <t>光电信息科学与工程</t>
  </si>
  <si>
    <t>桂林电子科技大学</t>
  </si>
  <si>
    <t>江西省新余市渝水区青年路教职工楼</t>
  </si>
  <si>
    <t>方云强</t>
  </si>
  <si>
    <t>江西省乐平市</t>
  </si>
  <si>
    <t>360281199911030019</t>
  </si>
  <si>
    <t>城市轨道交通</t>
  </si>
  <si>
    <t>江西工程学院（城市轨道交通车辆）</t>
  </si>
  <si>
    <t>杜鸣川</t>
  </si>
  <si>
    <t>360502199806093617</t>
  </si>
  <si>
    <t>金融工程</t>
  </si>
  <si>
    <t>经济学学士学位</t>
  </si>
  <si>
    <t>新余学院（计算机应用技术）</t>
  </si>
  <si>
    <t>江西工程学院（金融工程）</t>
  </si>
  <si>
    <t>江西省新余市渝水区青年路渝水明珠</t>
  </si>
  <si>
    <t>张晋婧</t>
  </si>
  <si>
    <t>山西省晋中市</t>
  </si>
  <si>
    <t>142431199712136329</t>
  </si>
  <si>
    <t>11个月</t>
  </si>
  <si>
    <t>江西省新余市渝水区白竹路富贵村</t>
  </si>
  <si>
    <t>罗小平</t>
  </si>
  <si>
    <t>360502198408041331</t>
  </si>
  <si>
    <t>生物药学</t>
  </si>
  <si>
    <t>宜春学院（生物药学）</t>
  </si>
  <si>
    <t>江西科技师范学院（数学与应用数学）</t>
  </si>
  <si>
    <t>江西省新余市渝水区仙来西大道45号</t>
  </si>
  <si>
    <t>沈微</t>
  </si>
  <si>
    <t>360502198910063632</t>
  </si>
  <si>
    <t>教育学</t>
  </si>
  <si>
    <t>江西新能源科技职业学院</t>
  </si>
  <si>
    <t>南昌大学（教育学）</t>
  </si>
  <si>
    <t>江西省新余市渝水区下村镇罗家边村委造里村85号</t>
  </si>
  <si>
    <t>龚林生</t>
  </si>
  <si>
    <t>360521196412110010</t>
  </si>
  <si>
    <t>宜春师专</t>
  </si>
  <si>
    <t>南昌大学(数学与应用数学)</t>
  </si>
  <si>
    <t>中学高级教师</t>
  </si>
  <si>
    <t>963600730531002</t>
  </si>
  <si>
    <t>1996-6-30</t>
  </si>
  <si>
    <t>江西省新余市渝水区胜利北路176号</t>
  </si>
  <si>
    <t>肖龙华</t>
  </si>
  <si>
    <t>江西吉安</t>
  </si>
  <si>
    <t>362427200003102515</t>
  </si>
  <si>
    <t>方莉</t>
  </si>
  <si>
    <t>四川省乐山市</t>
  </si>
  <si>
    <t>513826199508175225</t>
  </si>
  <si>
    <t>新能源应用技术</t>
  </si>
  <si>
    <t>1个月</t>
  </si>
  <si>
    <t>江西省新余市渝水区青年路渝工学院教师公寓</t>
  </si>
  <si>
    <t>艺体组教师</t>
  </si>
  <si>
    <t>付小东</t>
  </si>
  <si>
    <t>362201196910100835</t>
  </si>
  <si>
    <t>教育管理</t>
  </si>
  <si>
    <t>宜春师范学校（体育教育）</t>
  </si>
  <si>
    <t>江西科技师范大学</t>
  </si>
  <si>
    <t>360500401150141</t>
  </si>
  <si>
    <t>教育经济与管理</t>
  </si>
  <si>
    <t>20133600171001517</t>
  </si>
  <si>
    <t>体育与健康</t>
  </si>
  <si>
    <t>34年</t>
  </si>
  <si>
    <t>新余市城北竹山南路88号</t>
  </si>
  <si>
    <t>钟佳雯</t>
  </si>
  <si>
    <t>360502200005012528</t>
  </si>
  <si>
    <t>社会体育</t>
  </si>
  <si>
    <t>江西工业贸易职业学院</t>
  </si>
  <si>
    <t>江西省新余市渝水区河下镇</t>
  </si>
  <si>
    <t>吴嘉伟</t>
  </si>
  <si>
    <t>362401199808131517</t>
  </si>
  <si>
    <t>江西省吉安市吉州区万家太阳城</t>
  </si>
  <si>
    <t>廖凯</t>
  </si>
  <si>
    <t>360502198802013611</t>
  </si>
  <si>
    <t>体育教育</t>
  </si>
  <si>
    <t>教育学学士</t>
  </si>
  <si>
    <t>宜春学院</t>
  </si>
  <si>
    <t>高级中学</t>
  </si>
  <si>
    <t>20113640141000690</t>
  </si>
  <si>
    <t>2011-7-15</t>
  </si>
  <si>
    <t>游泳救生员</t>
  </si>
  <si>
    <t>2364003023507276</t>
  </si>
  <si>
    <t>国家体育总局人事司</t>
  </si>
  <si>
    <t>江西省新余市下村镇南村村委王家边村14号</t>
  </si>
  <si>
    <t>黄勇</t>
  </si>
  <si>
    <t>江西上饶</t>
  </si>
  <si>
    <t>362323199811202892</t>
  </si>
  <si>
    <t>工程造价</t>
  </si>
  <si>
    <t>体育</t>
  </si>
  <si>
    <t>江西省上饶市玉山县横街镇</t>
  </si>
  <si>
    <t>廖勇勇</t>
  </si>
  <si>
    <t>360502199108295035</t>
  </si>
  <si>
    <t>新余电大</t>
  </si>
  <si>
    <t>江西省新余市渝水区水西镇山南村委竹元村8号</t>
  </si>
  <si>
    <t>石欢欢</t>
  </si>
  <si>
    <t>贵州遵义</t>
  </si>
  <si>
    <t>522127200101290031</t>
  </si>
  <si>
    <t>贵州省遵义市凤冈县龙泉大街</t>
  </si>
  <si>
    <t>罗昶深</t>
  </si>
  <si>
    <t>36050219990812041X</t>
  </si>
  <si>
    <t>音乐学</t>
  </si>
  <si>
    <t>艺术学学术学位</t>
  </si>
  <si>
    <t>云南城市学院</t>
  </si>
  <si>
    <t>音乐</t>
  </si>
  <si>
    <t>江西省新余市渝水区景江花园</t>
  </si>
  <si>
    <t>黄晨</t>
  </si>
  <si>
    <t>360502199912210944</t>
  </si>
  <si>
    <t>表演</t>
  </si>
  <si>
    <t>艺术学学士学位</t>
  </si>
  <si>
    <t>海口经济学院</t>
  </si>
  <si>
    <t>江西省新余市渝水区北湖缔景</t>
  </si>
  <si>
    <t>英语组教师</t>
  </si>
  <si>
    <t>孙健</t>
  </si>
  <si>
    <t>360521196704200018</t>
  </si>
  <si>
    <t>英语</t>
  </si>
  <si>
    <t>教育学学士学位</t>
  </si>
  <si>
    <t>360500301160303</t>
  </si>
  <si>
    <t>20073600170002508</t>
  </si>
  <si>
    <t>2007-08-29</t>
  </si>
  <si>
    <t>城北中央公园</t>
  </si>
  <si>
    <t>何秋红</t>
  </si>
  <si>
    <t>湖北麻城</t>
  </si>
  <si>
    <t>421181198506277621</t>
  </si>
  <si>
    <t>何叶欣</t>
  </si>
  <si>
    <t>360502199912020040</t>
  </si>
  <si>
    <t>摄影</t>
  </si>
  <si>
    <t>四川传媒学院</t>
  </si>
  <si>
    <t>新余开放大学（英语）</t>
  </si>
  <si>
    <t>江西省新余市渝水区北湖西路学府名都</t>
  </si>
  <si>
    <t>李青</t>
  </si>
  <si>
    <t>360502199801120022</t>
  </si>
  <si>
    <t>汉语</t>
  </si>
  <si>
    <t>九江职业技术学院（电子商务）</t>
  </si>
  <si>
    <t>新余开放大学（汉语）</t>
  </si>
  <si>
    <t>江西新余渝水区青年路教职工宿舍</t>
  </si>
  <si>
    <t>简江余</t>
  </si>
  <si>
    <t>360502198412126047</t>
  </si>
  <si>
    <t>新余师范</t>
  </si>
  <si>
    <t>2003.05.30</t>
  </si>
  <si>
    <t>2023.06.30</t>
  </si>
  <si>
    <t>20033602721000161</t>
  </si>
  <si>
    <t>2003.12.05</t>
  </si>
  <si>
    <t>3年5个月</t>
  </si>
  <si>
    <t>2020.08.25</t>
  </si>
  <si>
    <t>江西新余渝水区城南</t>
  </si>
  <si>
    <t>朱园可</t>
  </si>
  <si>
    <t>河南省宝丰县</t>
  </si>
  <si>
    <t>410421199710111049</t>
  </si>
  <si>
    <t>江西工程学院（财务管理）</t>
  </si>
  <si>
    <t>周玉玲</t>
  </si>
  <si>
    <t>山东单县</t>
  </si>
  <si>
    <t>372925197709077325</t>
  </si>
  <si>
    <t>非统招专科</t>
  </si>
  <si>
    <t>商务英语</t>
  </si>
  <si>
    <t>江西渝州电子工业专修学院</t>
  </si>
  <si>
    <t>20053602731000495</t>
  </si>
  <si>
    <t>江西省新余市渝水区区政府大院</t>
  </si>
  <si>
    <t>孙雪梅</t>
  </si>
  <si>
    <t>360502199510272544</t>
  </si>
  <si>
    <t>英语教育</t>
  </si>
  <si>
    <t>南昌师范学院（英语教育）</t>
  </si>
  <si>
    <t>20183610232000557</t>
  </si>
  <si>
    <t>2018-7-30</t>
  </si>
  <si>
    <t>一年</t>
  </si>
  <si>
    <t>杨樱</t>
  </si>
  <si>
    <t>360502199901011624</t>
  </si>
  <si>
    <t>铁道交通运营管理</t>
  </si>
  <si>
    <t>20223602722000156</t>
  </si>
  <si>
    <t>2022-6-30</t>
  </si>
  <si>
    <t>江西省新余市渝水区魁星阁社区</t>
  </si>
  <si>
    <t>郭娟</t>
  </si>
  <si>
    <t>山东菏泽</t>
  </si>
  <si>
    <t>372922198405203762</t>
  </si>
  <si>
    <t>江西科技学院（国际贸易与共商管理）</t>
  </si>
  <si>
    <t>语文</t>
  </si>
  <si>
    <t>20113714622000041</t>
  </si>
  <si>
    <t>2011-6-30</t>
  </si>
  <si>
    <t>企业人力资源管理人员四级证书</t>
  </si>
  <si>
    <t>0414012135409892</t>
  </si>
  <si>
    <t>中华人民共和国人力资源和社会保障部</t>
  </si>
  <si>
    <t>ISO9000质量管理体系内部审核员</t>
  </si>
  <si>
    <t>OSM内审字（2004）第358号</t>
  </si>
  <si>
    <t>中国电子技术标准化研究所</t>
  </si>
  <si>
    <t>13年</t>
  </si>
  <si>
    <t>江西省新余市春龙湖畔豪园</t>
  </si>
  <si>
    <t>胡嘉嘉</t>
  </si>
  <si>
    <t>江西南昌</t>
  </si>
  <si>
    <t>360121199808263920</t>
  </si>
  <si>
    <t>中英旅游管理</t>
  </si>
  <si>
    <t>江西旅游商贸职业学院</t>
  </si>
  <si>
    <t>刘春燕</t>
  </si>
  <si>
    <t>360502199802035620</t>
  </si>
  <si>
    <t>英语（师范）</t>
  </si>
  <si>
    <t>萍乡学院（英语师范）</t>
  </si>
  <si>
    <t>20233600742000191</t>
  </si>
  <si>
    <t>2023-07-20</t>
  </si>
  <si>
    <t>江西省新余市渝水区水西镇合湖村委新屋村</t>
  </si>
  <si>
    <t>胡怡娴</t>
  </si>
  <si>
    <t>360502199911035646</t>
  </si>
  <si>
    <t>文学学士学位</t>
  </si>
  <si>
    <t>江西师范大学科学技术学院（英语师范）</t>
  </si>
  <si>
    <t>20223600342000264</t>
  </si>
  <si>
    <t>2022-6-29</t>
  </si>
  <si>
    <t>江西省新余市渝水区帝景城小区</t>
  </si>
  <si>
    <t>王慧玲</t>
  </si>
  <si>
    <t>江西于都</t>
  </si>
  <si>
    <t>360502199903160025</t>
  </si>
  <si>
    <t>南昌航空大学（英语）</t>
  </si>
  <si>
    <t>2022364041090</t>
  </si>
  <si>
    <t>4个月</t>
  </si>
  <si>
    <t>江西省新余市渝水区环山北小区</t>
  </si>
  <si>
    <t>语文、思政组教师</t>
  </si>
  <si>
    <t>彭敏</t>
  </si>
  <si>
    <t>湖南常德</t>
  </si>
  <si>
    <t>430721199508156403</t>
  </si>
  <si>
    <t>湖南外贸职业学院（商务英语）</t>
  </si>
  <si>
    <t>湖南师范大学</t>
  </si>
  <si>
    <t>202114302322000509</t>
  </si>
  <si>
    <t>2021-7-26</t>
  </si>
  <si>
    <t>初级研究员</t>
  </si>
  <si>
    <t>C07203911222000011</t>
  </si>
  <si>
    <t>湖南省人力资源和社会保障厅</t>
  </si>
  <si>
    <t>江西省新余市江西工程学院</t>
  </si>
  <si>
    <t>陈乔乔</t>
  </si>
  <si>
    <t>360502198805233628</t>
  </si>
  <si>
    <t>中央人民广播大学</t>
  </si>
  <si>
    <t>江西省新余市渝水区龙泉湾小区</t>
  </si>
  <si>
    <t>高朦朦</t>
  </si>
  <si>
    <t>420983199109280720</t>
  </si>
  <si>
    <t>江西交通职业技术学院(会计电算化)</t>
  </si>
  <si>
    <t>育婴师(高级/三级)</t>
  </si>
  <si>
    <t>1614000000302296</t>
  </si>
  <si>
    <t>初级会计师</t>
  </si>
  <si>
    <t>22024065210692</t>
  </si>
  <si>
    <t>中华人民共和国人力资源和社会保障部、财政部</t>
  </si>
  <si>
    <t>6年</t>
  </si>
  <si>
    <t>江西省新余市渝州名苑小区</t>
  </si>
  <si>
    <t>周翠</t>
  </si>
  <si>
    <t>河南周口市</t>
  </si>
  <si>
    <t>412725199608127822</t>
  </si>
  <si>
    <t>乐梦丽</t>
  </si>
  <si>
    <t>江西抚州</t>
  </si>
  <si>
    <t>362525199703144828</t>
  </si>
  <si>
    <t>新闻采编与制作</t>
  </si>
  <si>
    <t>九江学院</t>
  </si>
  <si>
    <t>肖人英</t>
  </si>
  <si>
    <t>360732199611164728</t>
  </si>
  <si>
    <t>小学教育</t>
  </si>
  <si>
    <t>电子商务师（三级）</t>
  </si>
  <si>
    <t>1814000000300524</t>
  </si>
  <si>
    <t>电子商务技能证四级</t>
  </si>
  <si>
    <t>1714000000405466</t>
  </si>
  <si>
    <t>江西省新余市渝水区青年路教职工宿舍一单元203</t>
  </si>
  <si>
    <t>樊应</t>
  </si>
  <si>
    <t>云南曲靖</t>
  </si>
  <si>
    <t>530325199705182122</t>
  </si>
  <si>
    <t>人力资源管理</t>
  </si>
  <si>
    <t>江西省新余市渝水区青年路</t>
  </si>
  <si>
    <t>李涛</t>
  </si>
  <si>
    <t>江西省渝水区</t>
  </si>
  <si>
    <t>360502198308122513</t>
  </si>
  <si>
    <t>工业设计</t>
  </si>
  <si>
    <t>湖南工业大学</t>
  </si>
  <si>
    <t>江西省新余市渝水区站前西路533号9栋2单元101室</t>
  </si>
  <si>
    <t>姚娜</t>
  </si>
  <si>
    <t>贵州毕节</t>
  </si>
  <si>
    <t>522424199510065021</t>
  </si>
  <si>
    <t>贵州大学</t>
  </si>
  <si>
    <t>20195240422000414</t>
  </si>
  <si>
    <t>2019-12-09</t>
  </si>
  <si>
    <t>1.5年</t>
  </si>
  <si>
    <t>江西省新余市渝水区江西工程学院天工校区15栋</t>
  </si>
  <si>
    <t>易岷君</t>
  </si>
  <si>
    <t>362201200108033021</t>
  </si>
  <si>
    <t>赵俊超</t>
  </si>
  <si>
    <t>江西省吉安市</t>
  </si>
  <si>
    <t>362429199906250030</t>
  </si>
  <si>
    <t>数学 思想与道德</t>
  </si>
  <si>
    <t>20213603521000393</t>
  </si>
  <si>
    <t>2021-07-30</t>
  </si>
  <si>
    <t>8个月</t>
  </si>
  <si>
    <t>18797902787</t>
  </si>
  <si>
    <t>江西省吉安市安福县平都镇西一路58号</t>
  </si>
  <si>
    <t>周玉琪</t>
  </si>
  <si>
    <t>新余市渝水区</t>
  </si>
  <si>
    <t>360502200101270025</t>
  </si>
  <si>
    <t>动画</t>
  </si>
  <si>
    <t>南京工程学院</t>
  </si>
  <si>
    <t>美术</t>
  </si>
  <si>
    <t>20233602732000548</t>
  </si>
  <si>
    <t>6个月</t>
  </si>
  <si>
    <t>江西省新余市北湖中路206号</t>
  </si>
  <si>
    <t>赖靖雯</t>
  </si>
  <si>
    <t>360502200011053625</t>
  </si>
  <si>
    <t>江西应用科技学院</t>
  </si>
  <si>
    <t>2022362039928</t>
  </si>
  <si>
    <t>2023-1-20</t>
  </si>
  <si>
    <t>护士资格证</t>
  </si>
  <si>
    <t>30120200936050110089</t>
  </si>
  <si>
    <t xml:space="preserve">国家卫生健康委员会 </t>
  </si>
  <si>
    <t>徐慧敏</t>
  </si>
  <si>
    <t>362527199909093125</t>
  </si>
  <si>
    <t>教育学士学位</t>
  </si>
  <si>
    <t>20213641022002797</t>
  </si>
  <si>
    <t>2021-7-30</t>
  </si>
  <si>
    <t>江西省抚州市宜黄县</t>
  </si>
  <si>
    <t>刘静雯</t>
  </si>
  <si>
    <t>湖北石首</t>
  </si>
  <si>
    <t>421081200105273421</t>
  </si>
  <si>
    <t>初级会计证</t>
  </si>
  <si>
    <t>31702220842035600514</t>
  </si>
  <si>
    <t>袁雨薇</t>
  </si>
  <si>
    <t>362423200204225022</t>
  </si>
  <si>
    <t>赣州师范高等专科学校</t>
  </si>
  <si>
    <t>20233670522000039</t>
  </si>
  <si>
    <t>2023-07-12</t>
  </si>
  <si>
    <t>江西省新余市渝水区江山御景</t>
  </si>
  <si>
    <t>王奕舒</t>
  </si>
  <si>
    <t>360502199502210925</t>
  </si>
  <si>
    <t>行政管理</t>
  </si>
  <si>
    <t>江西经济管理职业学院</t>
  </si>
  <si>
    <t>职业道德与法律</t>
  </si>
  <si>
    <t>黎香贞</t>
  </si>
  <si>
    <t>360502197708221647</t>
  </si>
  <si>
    <t>旅游管理</t>
  </si>
  <si>
    <t>湖南涉外经济学院</t>
  </si>
  <si>
    <t>高闻泽</t>
  </si>
  <si>
    <t>360502199303140952</t>
  </si>
  <si>
    <t>动画传媒设计</t>
  </si>
  <si>
    <t>宣传科科长</t>
  </si>
  <si>
    <t>哲学与人生</t>
  </si>
  <si>
    <t>钟励</t>
  </si>
  <si>
    <t>360502199904131314</t>
  </si>
  <si>
    <t>金融学</t>
  </si>
  <si>
    <t>金融学学士学位</t>
  </si>
  <si>
    <t>南京审计大学金审学院</t>
  </si>
  <si>
    <t>历史 计算机</t>
  </si>
  <si>
    <t>江西省新余市渝水区凯光中央庄园</t>
  </si>
  <si>
    <t>专业组教师</t>
  </si>
  <si>
    <t>刘凌瑶</t>
  </si>
  <si>
    <t>360502198612177420</t>
  </si>
  <si>
    <t>艺术设计学士学位</t>
  </si>
  <si>
    <t>中原工学院</t>
  </si>
  <si>
    <t>20074301181000272</t>
  </si>
  <si>
    <t>2007-05-20</t>
  </si>
  <si>
    <t>美术 手工制作</t>
  </si>
  <si>
    <t>江西省新余市渝水区良山镇天水江村委</t>
  </si>
  <si>
    <t>刘芩</t>
  </si>
  <si>
    <t>360502199602250449</t>
  </si>
  <si>
    <t>美术学</t>
  </si>
  <si>
    <t>美术学学士学位</t>
  </si>
  <si>
    <t>安庆师范大学</t>
  </si>
  <si>
    <t>手工制作</t>
  </si>
  <si>
    <t>江西省新余市渝水区仙来大道天麓海棠苑</t>
  </si>
  <si>
    <t>彭思悦</t>
  </si>
  <si>
    <t>360502199409100043</t>
  </si>
  <si>
    <t>护理</t>
  </si>
  <si>
    <t>赣南师范学院（学前教育）</t>
  </si>
  <si>
    <t>中国舞蹈考级教师资格证书</t>
  </si>
  <si>
    <t>1716174，1704430</t>
  </si>
  <si>
    <t>中国艺术科技研究所</t>
  </si>
  <si>
    <t>何志月</t>
  </si>
  <si>
    <t>河南省开封市</t>
  </si>
  <si>
    <t>410221199803139867</t>
  </si>
  <si>
    <t>张莹莹</t>
  </si>
  <si>
    <t>江西省南昌市</t>
  </si>
  <si>
    <t>36050219971114002X</t>
  </si>
  <si>
    <t>20213602722000034</t>
  </si>
  <si>
    <t>2021-07-20</t>
  </si>
  <si>
    <t>21824025102822</t>
  </si>
  <si>
    <t>学前儿童社会教育，学前儿童科学教育</t>
  </si>
  <si>
    <t>江西省新余市渝水区新电明沁苑</t>
  </si>
  <si>
    <t>李瑶</t>
  </si>
  <si>
    <t>360502200010274020</t>
  </si>
  <si>
    <t>南昌现代交通学院</t>
  </si>
  <si>
    <t>福建师范大学</t>
  </si>
  <si>
    <t>2025-06.</t>
  </si>
  <si>
    <t>礼仪</t>
  </si>
  <si>
    <t>江西省新余市仙来东大道水恋书香</t>
  </si>
  <si>
    <t>肖英</t>
  </si>
  <si>
    <t>湖南湘乡</t>
  </si>
  <si>
    <t>430381198409204182</t>
  </si>
  <si>
    <t>工学学士</t>
  </si>
  <si>
    <t>湖南理工学院</t>
  </si>
  <si>
    <t>电工电子</t>
  </si>
  <si>
    <t>江西省新余市渝水区白竹路天工颐园</t>
  </si>
  <si>
    <t>孙琴</t>
  </si>
  <si>
    <t>360502198801080062</t>
  </si>
  <si>
    <t>国际贸易实务</t>
  </si>
  <si>
    <t>周嘉欣</t>
  </si>
  <si>
    <t>360502199510252228</t>
  </si>
  <si>
    <t>空中乘务</t>
  </si>
  <si>
    <t>贵州民族大学</t>
  </si>
  <si>
    <t>幼儿园组织与管理</t>
  </si>
  <si>
    <t>刘丽萍</t>
  </si>
  <si>
    <t>360502199606115025</t>
  </si>
  <si>
    <t>金额与证券</t>
  </si>
  <si>
    <t>江西经济管理干部学院</t>
  </si>
  <si>
    <t>井冈山大学（汉语言文学专业）</t>
  </si>
  <si>
    <t>2025年-7</t>
  </si>
  <si>
    <t>商务谈判</t>
  </si>
  <si>
    <t>江西省新余市渝水区站前西路延伸段老汪新村4栋2单元</t>
  </si>
  <si>
    <t>黄谢淋</t>
  </si>
  <si>
    <t>360502199412213321</t>
  </si>
  <si>
    <t>国际贸易</t>
  </si>
  <si>
    <t>赖爱根</t>
  </si>
  <si>
    <t>江西省分宜县</t>
  </si>
  <si>
    <t>360521197906065533</t>
  </si>
  <si>
    <t>材料成型及控制工程</t>
  </si>
  <si>
    <t>机械基础，车工工艺，数控编程，金属材料，极限偏差</t>
  </si>
  <si>
    <t>陈晨</t>
  </si>
  <si>
    <t>甘肃省天水市</t>
  </si>
  <si>
    <t>620502199710272374</t>
  </si>
  <si>
    <t>车辆工程</t>
  </si>
  <si>
    <t>江西工程学院（车辆工程）</t>
  </si>
  <si>
    <t>电工作业/低压电工作业</t>
  </si>
  <si>
    <t>T620502199710272374</t>
  </si>
  <si>
    <t>江西省新余国安监局</t>
  </si>
  <si>
    <t>学工副主任</t>
  </si>
  <si>
    <t>姜华龙</t>
  </si>
  <si>
    <t>山东省青岛市</t>
  </si>
  <si>
    <t>370281200012141839</t>
  </si>
  <si>
    <t>视觉传达设计</t>
  </si>
  <si>
    <t>美术鉴赏</t>
  </si>
  <si>
    <t>兰佳龙</t>
  </si>
  <si>
    <t>畲族</t>
  </si>
  <si>
    <t>360732200009196116</t>
  </si>
  <si>
    <t>教室</t>
  </si>
  <si>
    <t>土木工程制图、建筑材料</t>
  </si>
  <si>
    <t>江西省新余市新余新兴产业工程学校</t>
  </si>
  <si>
    <t>王永亚</t>
  </si>
  <si>
    <t>甘肃省定西市</t>
  </si>
  <si>
    <t>621121199810114726</t>
  </si>
  <si>
    <t>学前教育</t>
  </si>
  <si>
    <t>酒泉职业技术学院</t>
  </si>
  <si>
    <t>幼儿园</t>
  </si>
  <si>
    <t>20233602712000400</t>
  </si>
  <si>
    <t xml:space="preserve">无
</t>
  </si>
  <si>
    <t>杨真荣</t>
  </si>
  <si>
    <t>云南省楚雄州</t>
  </si>
  <si>
    <t>53233119980120305X</t>
  </si>
  <si>
    <t>机械设计制造及其自动化</t>
  </si>
  <si>
    <t>机械制图与CAD、光热利用技术</t>
  </si>
  <si>
    <t>兰璐</t>
  </si>
  <si>
    <t>360502200103303345</t>
  </si>
  <si>
    <t>护理学</t>
  </si>
  <si>
    <t>南昌医学院</t>
  </si>
  <si>
    <t>2023136120030247</t>
  </si>
  <si>
    <t>国家卫生健康委员会</t>
  </si>
  <si>
    <t>护理专业</t>
  </si>
  <si>
    <t>江西省新余市渝水区香悦四季</t>
  </si>
  <si>
    <t>桂珊珊</t>
  </si>
  <si>
    <t>360502199510204664</t>
  </si>
  <si>
    <t>理学学士</t>
  </si>
  <si>
    <t>九江学院（护理学）</t>
  </si>
  <si>
    <t>30120190536020160314</t>
  </si>
  <si>
    <t>江西省新余市渝水区紫金城</t>
  </si>
  <si>
    <t>财务</t>
  </si>
  <si>
    <t>程全芷</t>
  </si>
  <si>
    <t>工勤人员</t>
  </si>
  <si>
    <t>万国英</t>
  </si>
  <si>
    <t>吴小玲</t>
  </si>
  <si>
    <t>360521198910294827</t>
  </si>
  <si>
    <t>江西师范大学（工商企业管理）</t>
  </si>
  <si>
    <t>考勤人员</t>
  </si>
  <si>
    <t>江西省新余市恒大城1-2</t>
  </si>
  <si>
    <t>后勤、宿舍管理员</t>
  </si>
  <si>
    <t>蔡志敏</t>
  </si>
  <si>
    <t>王文平</t>
  </si>
  <si>
    <t>程小平</t>
  </si>
  <si>
    <t>周水保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</si>
</sst>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9"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11"/>
      <color rgb="FF000000"/>
      <name val="Microsoft YaHei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.5"/>
      <color rgb="FF333333"/>
      <name val="Microsoft YaHe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Border="0">
      <protection locked="0"/>
    </xf>
    <xf numFmtId="0" fontId="27" fillId="0" borderId="0" applyBorder="0">
      <protection locked="0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49" fontId="2" fillId="0" borderId="1" xfId="0" applyNumberFormat="1" applyFont="1" applyFill="1" applyBorder="1" applyAlignment="1" quotePrefix="1">
      <alignment horizontal="center" vertical="center" wrapText="1"/>
    </xf>
    <xf numFmtId="49" fontId="2" fillId="0" borderId="1" xfId="0" applyNumberFormat="1" applyFont="1" applyFill="1" applyBorder="1" applyAlignment="1" quotePrefix="1">
      <alignment horizontal="center" vertical="center" wrapText="1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8" xfId="49"/>
    <cellStyle name="常规 37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10"/>
  <sheetViews>
    <sheetView tabSelected="1" zoomScale="85" zoomScaleNormal="85" workbookViewId="0">
      <pane xSplit="3" ySplit="1" topLeftCell="I2" activePane="bottomRight" state="frozen"/>
      <selection/>
      <selection pane="topRight"/>
      <selection pane="bottomLeft"/>
      <selection pane="bottomRight" activeCell="P59" sqref="P59"/>
    </sheetView>
  </sheetViews>
  <sheetFormatPr defaultColWidth="9.90833333333333" defaultRowHeight="13.5"/>
  <cols>
    <col min="1" max="1" width="4.375" style="4" customWidth="1"/>
    <col min="2" max="2" width="12.7833333333333" style="4" customWidth="1"/>
    <col min="3" max="3" width="10.2666666666667" style="6" customWidth="1"/>
    <col min="4" max="4" width="6.6" style="6" customWidth="1"/>
    <col min="5" max="5" width="14.325" style="6" customWidth="1"/>
    <col min="6" max="6" width="8.43333333333333" style="6" customWidth="1"/>
    <col min="7" max="7" width="15.7666666666667" style="6" customWidth="1"/>
    <col min="8" max="8" width="25.0083333333333" style="6" customWidth="1"/>
    <col min="9" max="9" width="12.1" style="6" customWidth="1"/>
    <col min="10" max="10" width="19.85" style="6" customWidth="1"/>
    <col min="11" max="11" width="12.1" style="6" customWidth="1"/>
    <col min="12" max="12" width="20.5833333333333" style="6" customWidth="1"/>
    <col min="13" max="13" width="12.1" style="6" customWidth="1"/>
    <col min="14" max="14" width="15.5833333333333" style="6" customWidth="1"/>
    <col min="15" max="15" width="21.3416666666667" style="6" customWidth="1"/>
    <col min="16" max="16" width="41.525" style="7" customWidth="1"/>
    <col min="17" max="17" width="21.4666666666667" style="6" customWidth="1"/>
    <col min="18" max="18" width="32.2833333333333" style="7" customWidth="1"/>
    <col min="19" max="19" width="21.4666666666667" style="6" customWidth="1"/>
    <col min="20" max="20" width="12.1" style="6" customWidth="1"/>
    <col min="21" max="21" width="19.5666666666667" style="6" customWidth="1"/>
    <col min="22" max="22" width="21.7083333333333" style="6" customWidth="1"/>
    <col min="23" max="23" width="13.75" style="6" customWidth="1"/>
    <col min="24" max="24" width="20.2916666666667" style="6" customWidth="1"/>
    <col min="25" max="25" width="17.625" style="8" customWidth="1"/>
    <col min="26" max="26" width="17.3416666666667" style="9" customWidth="1"/>
    <col min="27" max="27" width="25.4333333333333" style="9" customWidth="1"/>
    <col min="28" max="28" width="22.625" style="9" customWidth="1"/>
    <col min="29" max="29" width="42.2" style="9" customWidth="1"/>
    <col min="30" max="30" width="19.5666666666667" style="9" customWidth="1"/>
    <col min="31" max="31" width="27.4916666666667" style="9" customWidth="1"/>
    <col min="32" max="32" width="22.2" style="9" customWidth="1"/>
    <col min="33" max="33" width="27.6416666666667" style="9" customWidth="1"/>
    <col min="34" max="34" width="19.5666666666667" style="9" customWidth="1"/>
    <col min="35" max="35" width="13.9333333333333" style="6" customWidth="1"/>
    <col min="36" max="36" width="26.7833333333333" style="6" customWidth="1"/>
    <col min="37" max="37" width="9.98333333333333" style="6" customWidth="1"/>
    <col min="38" max="38" width="14.1166666666667" style="6" customWidth="1"/>
    <col min="39" max="39" width="15.95" style="6" customWidth="1"/>
    <col min="40" max="40" width="45.5833333333333" style="6" customWidth="1"/>
    <col min="41" max="41" width="5.94166666666667" style="6" customWidth="1"/>
    <col min="42" max="16384" width="9" style="6"/>
  </cols>
  <sheetData>
    <row r="1" s="1" customFormat="1" ht="36" customHeight="1" spans="1:4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</row>
    <row r="2" s="2" customFormat="1" ht="22.5" customHeight="1" spans="1:41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2" t="s">
        <v>7</v>
      </c>
      <c r="H2" s="11" t="s">
        <v>8</v>
      </c>
      <c r="I2" s="11" t="s">
        <v>9</v>
      </c>
      <c r="J2" s="12" t="s">
        <v>10</v>
      </c>
      <c r="K2" s="11" t="s">
        <v>11</v>
      </c>
      <c r="L2" s="12" t="s">
        <v>12</v>
      </c>
      <c r="M2" s="11" t="s">
        <v>13</v>
      </c>
      <c r="N2" s="12" t="s">
        <v>14</v>
      </c>
      <c r="O2" s="12" t="s">
        <v>15</v>
      </c>
      <c r="P2" s="11" t="s">
        <v>16</v>
      </c>
      <c r="Q2" s="11"/>
      <c r="R2" s="11" t="s">
        <v>17</v>
      </c>
      <c r="S2" s="11"/>
      <c r="T2" s="22" t="s">
        <v>18</v>
      </c>
      <c r="U2" s="23"/>
      <c r="V2" s="24"/>
      <c r="W2" s="11" t="s">
        <v>19</v>
      </c>
      <c r="X2" s="11"/>
      <c r="Y2" s="11"/>
      <c r="Z2" s="11"/>
      <c r="AA2" s="26" t="s">
        <v>20</v>
      </c>
      <c r="AB2" s="26"/>
      <c r="AC2" s="26"/>
      <c r="AD2" s="26"/>
      <c r="AE2" s="26" t="s">
        <v>21</v>
      </c>
      <c r="AF2" s="26"/>
      <c r="AG2" s="26"/>
      <c r="AH2" s="26"/>
      <c r="AI2" s="11" t="s">
        <v>22</v>
      </c>
      <c r="AJ2" s="11" t="s">
        <v>23</v>
      </c>
      <c r="AK2" s="11" t="s">
        <v>24</v>
      </c>
      <c r="AL2" s="22" t="s">
        <v>25</v>
      </c>
      <c r="AM2" s="12" t="s">
        <v>26</v>
      </c>
      <c r="AN2" s="28" t="s">
        <v>27</v>
      </c>
      <c r="AO2" s="11" t="s">
        <v>28</v>
      </c>
    </row>
    <row r="3" s="3" customFormat="1" ht="39" customHeight="1" spans="1:41">
      <c r="A3" s="11"/>
      <c r="B3" s="11"/>
      <c r="C3" s="11"/>
      <c r="D3" s="11"/>
      <c r="E3" s="11"/>
      <c r="F3" s="13"/>
      <c r="G3" s="13"/>
      <c r="H3" s="11"/>
      <c r="I3" s="11"/>
      <c r="J3" s="13"/>
      <c r="K3" s="11"/>
      <c r="L3" s="13"/>
      <c r="M3" s="11"/>
      <c r="N3" s="13"/>
      <c r="O3" s="13"/>
      <c r="P3" s="11" t="s">
        <v>29</v>
      </c>
      <c r="Q3" s="11" t="s">
        <v>30</v>
      </c>
      <c r="R3" s="11" t="s">
        <v>29</v>
      </c>
      <c r="S3" s="11" t="s">
        <v>30</v>
      </c>
      <c r="T3" s="11" t="s">
        <v>31</v>
      </c>
      <c r="U3" s="11" t="s">
        <v>32</v>
      </c>
      <c r="V3" s="11" t="s">
        <v>33</v>
      </c>
      <c r="W3" s="13" t="s">
        <v>34</v>
      </c>
      <c r="X3" s="25" t="s">
        <v>35</v>
      </c>
      <c r="Y3" s="27" t="s">
        <v>36</v>
      </c>
      <c r="Z3" s="26" t="s">
        <v>37</v>
      </c>
      <c r="AA3" s="26" t="s">
        <v>38</v>
      </c>
      <c r="AB3" s="26" t="s">
        <v>33</v>
      </c>
      <c r="AC3" s="26" t="s">
        <v>39</v>
      </c>
      <c r="AD3" s="26" t="s">
        <v>37</v>
      </c>
      <c r="AE3" s="26" t="s">
        <v>38</v>
      </c>
      <c r="AF3" s="26" t="s">
        <v>33</v>
      </c>
      <c r="AG3" s="26" t="s">
        <v>40</v>
      </c>
      <c r="AH3" s="26" t="s">
        <v>37</v>
      </c>
      <c r="AI3" s="11"/>
      <c r="AJ3" s="11"/>
      <c r="AK3" s="11"/>
      <c r="AL3" s="22"/>
      <c r="AM3" s="13"/>
      <c r="AN3" s="29"/>
      <c r="AO3" s="11"/>
    </row>
    <row r="4" s="4" customFormat="1" ht="22.5" customHeight="1" spans="1:41">
      <c r="A4" s="14">
        <v>1</v>
      </c>
      <c r="B4" s="15" t="s">
        <v>41</v>
      </c>
      <c r="C4" s="15" t="s">
        <v>42</v>
      </c>
      <c r="D4" s="14"/>
      <c r="E4" s="16"/>
      <c r="F4" s="14"/>
      <c r="G4" s="14"/>
      <c r="H4" s="17"/>
      <c r="I4" s="21"/>
      <c r="J4" s="16"/>
      <c r="K4" s="14"/>
      <c r="L4" s="14"/>
      <c r="M4" s="14"/>
      <c r="N4" s="14"/>
      <c r="O4" s="14"/>
      <c r="P4" s="14"/>
      <c r="Q4" s="16"/>
      <c r="R4" s="14"/>
      <c r="S4" s="16"/>
      <c r="T4" s="14"/>
      <c r="U4" s="16"/>
      <c r="V4" s="14"/>
      <c r="W4" s="14"/>
      <c r="X4" s="14"/>
      <c r="Y4" s="21"/>
      <c r="Z4" s="21"/>
      <c r="AA4" s="21"/>
      <c r="AB4" s="21"/>
      <c r="AC4" s="21"/>
      <c r="AD4" s="21"/>
      <c r="AE4" s="21"/>
      <c r="AF4" s="21"/>
      <c r="AG4" s="30"/>
      <c r="AH4" s="21"/>
      <c r="AI4" s="14"/>
      <c r="AJ4" s="14"/>
      <c r="AK4" s="14"/>
      <c r="AL4" s="16"/>
      <c r="AM4" s="14"/>
      <c r="AN4" s="16"/>
      <c r="AO4" s="14"/>
    </row>
    <row r="5" s="4" customFormat="1" ht="22.5" customHeight="1" spans="1:41">
      <c r="A5" s="14">
        <v>2</v>
      </c>
      <c r="B5" s="15" t="s">
        <v>43</v>
      </c>
      <c r="C5" s="15" t="s">
        <v>44</v>
      </c>
      <c r="D5" s="14"/>
      <c r="E5" s="16"/>
      <c r="F5" s="14"/>
      <c r="G5" s="14"/>
      <c r="H5" s="17"/>
      <c r="I5" s="21"/>
      <c r="J5" s="16"/>
      <c r="K5" s="14"/>
      <c r="L5" s="14"/>
      <c r="M5" s="14"/>
      <c r="N5" s="14"/>
      <c r="O5" s="14"/>
      <c r="P5" s="14"/>
      <c r="Q5" s="16"/>
      <c r="R5" s="14"/>
      <c r="S5" s="16"/>
      <c r="T5" s="14"/>
      <c r="U5" s="16"/>
      <c r="V5" s="14"/>
      <c r="W5" s="14"/>
      <c r="X5" s="14"/>
      <c r="Y5" s="21"/>
      <c r="Z5" s="21"/>
      <c r="AA5" s="21"/>
      <c r="AB5" s="21"/>
      <c r="AC5" s="21"/>
      <c r="AD5" s="21"/>
      <c r="AE5" s="21"/>
      <c r="AF5" s="21"/>
      <c r="AG5" s="30"/>
      <c r="AH5" s="21"/>
      <c r="AI5" s="14"/>
      <c r="AJ5" s="14"/>
      <c r="AK5" s="14"/>
      <c r="AL5" s="16"/>
      <c r="AM5" s="14"/>
      <c r="AN5" s="16"/>
      <c r="AO5" s="14"/>
    </row>
    <row r="6" s="4" customFormat="1" ht="22.5" customHeight="1" spans="1:41">
      <c r="A6" s="18">
        <v>3</v>
      </c>
      <c r="B6" s="18" t="s">
        <v>45</v>
      </c>
      <c r="C6" s="18" t="s">
        <v>46</v>
      </c>
      <c r="D6" s="14" t="s">
        <v>47</v>
      </c>
      <c r="E6" s="16">
        <v>31502</v>
      </c>
      <c r="F6" s="14" t="s">
        <v>48</v>
      </c>
      <c r="G6" s="14" t="s">
        <v>49</v>
      </c>
      <c r="H6" s="17" t="s">
        <v>50</v>
      </c>
      <c r="I6" s="21" t="s">
        <v>51</v>
      </c>
      <c r="J6" s="16">
        <v>41949</v>
      </c>
      <c r="K6" s="14" t="s">
        <v>52</v>
      </c>
      <c r="L6" s="14" t="s">
        <v>53</v>
      </c>
      <c r="M6" s="14" t="s">
        <v>54</v>
      </c>
      <c r="N6" s="14" t="s">
        <v>55</v>
      </c>
      <c r="O6" s="14" t="s">
        <v>56</v>
      </c>
      <c r="P6" s="14" t="s">
        <v>57</v>
      </c>
      <c r="Q6" s="16">
        <v>39264</v>
      </c>
      <c r="R6" s="14" t="s">
        <v>58</v>
      </c>
      <c r="S6" s="16">
        <v>43647</v>
      </c>
      <c r="T6" s="14" t="s">
        <v>59</v>
      </c>
      <c r="U6" s="16">
        <v>44896</v>
      </c>
      <c r="V6" s="33" t="s">
        <v>60</v>
      </c>
      <c r="W6" s="14" t="s">
        <v>61</v>
      </c>
      <c r="X6" s="14" t="s">
        <v>62</v>
      </c>
      <c r="Y6" s="21" t="s">
        <v>63</v>
      </c>
      <c r="Z6" s="21" t="s">
        <v>64</v>
      </c>
      <c r="AA6" s="21"/>
      <c r="AB6" s="21" t="s">
        <v>65</v>
      </c>
      <c r="AC6" s="21" t="s">
        <v>66</v>
      </c>
      <c r="AD6" s="16">
        <v>42597</v>
      </c>
      <c r="AE6" s="21" t="s">
        <v>67</v>
      </c>
      <c r="AF6" s="21" t="s">
        <v>68</v>
      </c>
      <c r="AG6" s="30" t="s">
        <v>69</v>
      </c>
      <c r="AH6" s="16">
        <v>44345</v>
      </c>
      <c r="AI6" s="14" t="s">
        <v>70</v>
      </c>
      <c r="AJ6" s="14" t="s">
        <v>71</v>
      </c>
      <c r="AK6" s="14" t="s">
        <v>72</v>
      </c>
      <c r="AL6" s="16">
        <v>43827</v>
      </c>
      <c r="AM6" s="14">
        <v>13979027577</v>
      </c>
      <c r="AN6" s="16"/>
      <c r="AO6" s="18"/>
    </row>
    <row r="7" s="4" customFormat="1" ht="22.5" customHeight="1" spans="1:41">
      <c r="A7" s="14">
        <v>4</v>
      </c>
      <c r="B7" s="15" t="s">
        <v>73</v>
      </c>
      <c r="C7" s="15" t="s">
        <v>74</v>
      </c>
      <c r="D7" s="14" t="s">
        <v>75</v>
      </c>
      <c r="E7" s="16">
        <v>30720</v>
      </c>
      <c r="F7" s="14" t="s">
        <v>48</v>
      </c>
      <c r="G7" s="14" t="s">
        <v>76</v>
      </c>
      <c r="H7" s="17" t="s">
        <v>77</v>
      </c>
      <c r="I7" s="21" t="s">
        <v>51</v>
      </c>
      <c r="J7" s="16">
        <v>40123</v>
      </c>
      <c r="K7" s="14" t="s">
        <v>78</v>
      </c>
      <c r="L7" s="14" t="s">
        <v>79</v>
      </c>
      <c r="M7" s="14" t="s">
        <v>54</v>
      </c>
      <c r="N7" s="14" t="s">
        <v>80</v>
      </c>
      <c r="O7" s="14" t="s">
        <v>81</v>
      </c>
      <c r="P7" s="14" t="s">
        <v>82</v>
      </c>
      <c r="Q7" s="16">
        <v>39639</v>
      </c>
      <c r="R7" s="14" t="s">
        <v>83</v>
      </c>
      <c r="S7" s="16">
        <v>41090</v>
      </c>
      <c r="T7" s="14" t="s">
        <v>84</v>
      </c>
      <c r="U7" s="16">
        <v>43181</v>
      </c>
      <c r="V7" s="33" t="s">
        <v>85</v>
      </c>
      <c r="W7" s="14" t="s">
        <v>61</v>
      </c>
      <c r="X7" s="14" t="s">
        <v>86</v>
      </c>
      <c r="Y7" s="21" t="s">
        <v>87</v>
      </c>
      <c r="Z7" s="21" t="s">
        <v>88</v>
      </c>
      <c r="AA7" s="21" t="s">
        <v>89</v>
      </c>
      <c r="AB7" s="21" t="s">
        <v>90</v>
      </c>
      <c r="AC7" s="21" t="s">
        <v>66</v>
      </c>
      <c r="AD7" s="16">
        <v>40956</v>
      </c>
      <c r="AE7" s="21" t="s">
        <v>91</v>
      </c>
      <c r="AF7" s="21" t="s">
        <v>91</v>
      </c>
      <c r="AG7" s="30" t="s">
        <v>91</v>
      </c>
      <c r="AH7" s="16" t="s">
        <v>91</v>
      </c>
      <c r="AI7" s="14" t="s">
        <v>73</v>
      </c>
      <c r="AJ7" s="14" t="s">
        <v>92</v>
      </c>
      <c r="AK7" s="14" t="s">
        <v>93</v>
      </c>
      <c r="AL7" s="16">
        <v>39318</v>
      </c>
      <c r="AM7" s="14">
        <v>15907906950</v>
      </c>
      <c r="AN7" s="16" t="s">
        <v>94</v>
      </c>
      <c r="AO7" s="14"/>
    </row>
    <row r="8" s="4" customFormat="1" ht="22.5" customHeight="1" spans="1:41">
      <c r="A8" s="14">
        <v>5</v>
      </c>
      <c r="B8" s="15" t="s">
        <v>95</v>
      </c>
      <c r="C8" s="15" t="s">
        <v>96</v>
      </c>
      <c r="D8" s="14" t="s">
        <v>75</v>
      </c>
      <c r="E8" s="16">
        <v>30776</v>
      </c>
      <c r="F8" s="14" t="s">
        <v>48</v>
      </c>
      <c r="G8" s="14" t="s">
        <v>97</v>
      </c>
      <c r="H8" s="17" t="s">
        <v>98</v>
      </c>
      <c r="I8" s="21" t="s">
        <v>51</v>
      </c>
      <c r="J8" s="16">
        <v>43045</v>
      </c>
      <c r="K8" s="14" t="s">
        <v>78</v>
      </c>
      <c r="L8" s="14" t="s">
        <v>99</v>
      </c>
      <c r="M8" s="14"/>
      <c r="N8" s="14"/>
      <c r="O8" s="14" t="s">
        <v>99</v>
      </c>
      <c r="P8" s="14" t="s">
        <v>82</v>
      </c>
      <c r="Q8" s="16">
        <v>39273</v>
      </c>
      <c r="R8" s="14" t="s">
        <v>100</v>
      </c>
      <c r="S8" s="16">
        <v>40918</v>
      </c>
      <c r="T8" s="14" t="s">
        <v>84</v>
      </c>
      <c r="U8" s="16">
        <v>43086</v>
      </c>
      <c r="V8" s="33" t="s">
        <v>101</v>
      </c>
      <c r="W8" s="14" t="s">
        <v>61</v>
      </c>
      <c r="X8" s="14" t="s">
        <v>99</v>
      </c>
      <c r="Y8" s="21" t="s">
        <v>102</v>
      </c>
      <c r="Z8" s="21" t="s">
        <v>103</v>
      </c>
      <c r="AA8" s="21" t="s">
        <v>104</v>
      </c>
      <c r="AB8" s="21" t="s">
        <v>105</v>
      </c>
      <c r="AC8" s="21" t="s">
        <v>106</v>
      </c>
      <c r="AD8" s="16">
        <v>40197</v>
      </c>
      <c r="AE8" s="21" t="s">
        <v>91</v>
      </c>
      <c r="AF8" s="21" t="s">
        <v>91</v>
      </c>
      <c r="AG8" s="30" t="s">
        <v>91</v>
      </c>
      <c r="AH8" s="16" t="s">
        <v>91</v>
      </c>
      <c r="AI8" s="14" t="s">
        <v>95</v>
      </c>
      <c r="AJ8" s="14" t="s">
        <v>107</v>
      </c>
      <c r="AK8" s="14" t="s">
        <v>108</v>
      </c>
      <c r="AL8" s="16">
        <v>38998</v>
      </c>
      <c r="AM8" s="14">
        <v>13517908563</v>
      </c>
      <c r="AN8" s="16" t="s">
        <v>109</v>
      </c>
      <c r="AO8" s="14"/>
    </row>
    <row r="9" s="4" customFormat="1" ht="22.5" customHeight="1" spans="1:41">
      <c r="A9" s="14">
        <v>6</v>
      </c>
      <c r="B9" s="15" t="s">
        <v>110</v>
      </c>
      <c r="C9" s="15" t="s">
        <v>111</v>
      </c>
      <c r="D9" s="14" t="s">
        <v>47</v>
      </c>
      <c r="E9" s="16">
        <v>32951</v>
      </c>
      <c r="F9" s="14" t="s">
        <v>48</v>
      </c>
      <c r="G9" s="14" t="s">
        <v>112</v>
      </c>
      <c r="H9" s="17" t="s">
        <v>113</v>
      </c>
      <c r="I9" s="21" t="s">
        <v>114</v>
      </c>
      <c r="J9" s="16"/>
      <c r="K9" s="14" t="s">
        <v>78</v>
      </c>
      <c r="L9" s="14" t="s">
        <v>115</v>
      </c>
      <c r="M9" s="14" t="s">
        <v>91</v>
      </c>
      <c r="N9" s="14"/>
      <c r="O9" s="14"/>
      <c r="P9" s="14" t="s">
        <v>116</v>
      </c>
      <c r="Q9" s="16">
        <v>40360</v>
      </c>
      <c r="R9" s="14" t="s">
        <v>117</v>
      </c>
      <c r="S9" s="16">
        <v>40513</v>
      </c>
      <c r="T9" s="14"/>
      <c r="U9" s="16"/>
      <c r="V9" s="14"/>
      <c r="W9" s="14"/>
      <c r="X9" s="14"/>
      <c r="Y9" s="21"/>
      <c r="Z9" s="21"/>
      <c r="AA9" s="21"/>
      <c r="AB9" s="21"/>
      <c r="AC9" s="21"/>
      <c r="AD9" s="16"/>
      <c r="AE9" s="21"/>
      <c r="AF9" s="21"/>
      <c r="AG9" s="30"/>
      <c r="AH9" s="16"/>
      <c r="AI9" s="14" t="s">
        <v>110</v>
      </c>
      <c r="AJ9" s="20" t="s">
        <v>118</v>
      </c>
      <c r="AK9" s="14" t="s">
        <v>119</v>
      </c>
      <c r="AL9" s="16">
        <v>44063</v>
      </c>
      <c r="AM9" s="14">
        <v>15879936882</v>
      </c>
      <c r="AN9" s="16" t="s">
        <v>120</v>
      </c>
      <c r="AO9" s="14"/>
    </row>
    <row r="10" s="4" customFormat="1" ht="22.5" customHeight="1" spans="1:41">
      <c r="A10" s="14">
        <v>7</v>
      </c>
      <c r="B10" s="15" t="s">
        <v>121</v>
      </c>
      <c r="C10" s="15" t="s">
        <v>122</v>
      </c>
      <c r="D10" s="14"/>
      <c r="E10" s="16"/>
      <c r="F10" s="14"/>
      <c r="G10" s="14"/>
      <c r="H10" s="17"/>
      <c r="I10" s="21"/>
      <c r="J10" s="16"/>
      <c r="K10" s="14"/>
      <c r="L10" s="14"/>
      <c r="M10" s="14"/>
      <c r="N10" s="14"/>
      <c r="O10" s="14"/>
      <c r="P10" s="14"/>
      <c r="Q10" s="16"/>
      <c r="R10" s="14"/>
      <c r="S10" s="16"/>
      <c r="T10" s="14"/>
      <c r="U10" s="16"/>
      <c r="V10" s="14"/>
      <c r="W10" s="14"/>
      <c r="X10" s="14"/>
      <c r="Y10" s="21"/>
      <c r="Z10" s="21"/>
      <c r="AA10" s="21"/>
      <c r="AB10" s="21"/>
      <c r="AC10" s="21"/>
      <c r="AD10" s="16"/>
      <c r="AE10" s="21"/>
      <c r="AF10" s="21"/>
      <c r="AG10" s="30"/>
      <c r="AH10" s="16"/>
      <c r="AI10" s="14"/>
      <c r="AJ10" s="14"/>
      <c r="AK10" s="14"/>
      <c r="AL10" s="16"/>
      <c r="AM10" s="14"/>
      <c r="AN10" s="16"/>
      <c r="AO10" s="14"/>
    </row>
    <row r="11" s="4" customFormat="1" ht="22.5" customHeight="1" spans="1:41">
      <c r="A11" s="14">
        <v>8</v>
      </c>
      <c r="B11" s="19" t="s">
        <v>123</v>
      </c>
      <c r="C11" s="15" t="s">
        <v>124</v>
      </c>
      <c r="D11" s="14" t="s">
        <v>75</v>
      </c>
      <c r="E11" s="16">
        <v>20437</v>
      </c>
      <c r="F11" s="14" t="s">
        <v>48</v>
      </c>
      <c r="G11" s="14" t="s">
        <v>125</v>
      </c>
      <c r="H11" s="17" t="s">
        <v>126</v>
      </c>
      <c r="I11" s="21" t="s">
        <v>51</v>
      </c>
      <c r="J11" s="16" t="s">
        <v>127</v>
      </c>
      <c r="K11" s="14"/>
      <c r="L11" s="14" t="s">
        <v>128</v>
      </c>
      <c r="M11" s="14"/>
      <c r="N11" s="14"/>
      <c r="O11" s="14" t="s">
        <v>128</v>
      </c>
      <c r="P11" s="14"/>
      <c r="Q11" s="16"/>
      <c r="R11" s="14" t="s">
        <v>129</v>
      </c>
      <c r="S11" s="16">
        <v>31959</v>
      </c>
      <c r="T11" s="14"/>
      <c r="U11" s="16"/>
      <c r="V11" s="14"/>
      <c r="W11" s="14"/>
      <c r="X11" s="14"/>
      <c r="Y11" s="21"/>
      <c r="Z11" s="21"/>
      <c r="AA11" s="21"/>
      <c r="AB11" s="21"/>
      <c r="AC11" s="21"/>
      <c r="AD11" s="16"/>
      <c r="AE11" s="21"/>
      <c r="AF11" s="21"/>
      <c r="AG11" s="30"/>
      <c r="AH11" s="16"/>
      <c r="AI11" s="14"/>
      <c r="AJ11" s="14" t="s">
        <v>130</v>
      </c>
      <c r="AK11" s="14">
        <v>18</v>
      </c>
      <c r="AL11" s="16">
        <v>38473</v>
      </c>
      <c r="AM11" s="14">
        <v>13979027121</v>
      </c>
      <c r="AN11" s="16" t="s">
        <v>131</v>
      </c>
      <c r="AO11" s="14"/>
    </row>
    <row r="12" s="4" customFormat="1" ht="22.5" customHeight="1" spans="1:41">
      <c r="A12" s="14">
        <v>9</v>
      </c>
      <c r="B12" s="19"/>
      <c r="C12" s="15" t="s">
        <v>132</v>
      </c>
      <c r="D12" s="14" t="s">
        <v>47</v>
      </c>
      <c r="E12" s="16">
        <v>28842</v>
      </c>
      <c r="F12" s="14" t="s">
        <v>48</v>
      </c>
      <c r="G12" s="14" t="s">
        <v>133</v>
      </c>
      <c r="H12" s="17" t="s">
        <v>134</v>
      </c>
      <c r="I12" s="21" t="s">
        <v>114</v>
      </c>
      <c r="J12" s="16"/>
      <c r="K12" s="14" t="s">
        <v>78</v>
      </c>
      <c r="L12" s="14" t="s">
        <v>135</v>
      </c>
      <c r="M12" s="14" t="s">
        <v>91</v>
      </c>
      <c r="N12" s="14"/>
      <c r="O12" s="14"/>
      <c r="P12" s="14"/>
      <c r="Q12" s="16"/>
      <c r="R12" s="14" t="s">
        <v>117</v>
      </c>
      <c r="S12" s="16">
        <v>41090</v>
      </c>
      <c r="T12" s="14" t="s">
        <v>84</v>
      </c>
      <c r="U12" s="16">
        <v>43798</v>
      </c>
      <c r="V12" s="33" t="s">
        <v>136</v>
      </c>
      <c r="W12" s="14" t="s">
        <v>61</v>
      </c>
      <c r="X12" s="14" t="s">
        <v>137</v>
      </c>
      <c r="Y12" s="21" t="s">
        <v>138</v>
      </c>
      <c r="Z12" s="21" t="s">
        <v>139</v>
      </c>
      <c r="AA12" s="21"/>
      <c r="AB12" s="21"/>
      <c r="AC12" s="21"/>
      <c r="AD12" s="16"/>
      <c r="AE12" s="21"/>
      <c r="AF12" s="21"/>
      <c r="AG12" s="30"/>
      <c r="AH12" s="16"/>
      <c r="AI12" s="14"/>
      <c r="AJ12" s="14" t="s">
        <v>130</v>
      </c>
      <c r="AK12" s="14" t="s">
        <v>140</v>
      </c>
      <c r="AL12" s="16">
        <v>36404</v>
      </c>
      <c r="AM12" s="14">
        <v>13407908408</v>
      </c>
      <c r="AN12" s="16" t="s">
        <v>141</v>
      </c>
      <c r="AO12" s="14"/>
    </row>
    <row r="13" s="4" customFormat="1" ht="22.5" customHeight="1" spans="1:41">
      <c r="A13" s="14">
        <v>10</v>
      </c>
      <c r="B13" s="19"/>
      <c r="C13" s="15" t="s">
        <v>142</v>
      </c>
      <c r="D13" s="14" t="s">
        <v>75</v>
      </c>
      <c r="E13" s="16">
        <v>30171</v>
      </c>
      <c r="F13" s="14" t="s">
        <v>48</v>
      </c>
      <c r="G13" s="14" t="s">
        <v>143</v>
      </c>
      <c r="H13" s="17" t="s">
        <v>144</v>
      </c>
      <c r="I13" s="21" t="s">
        <v>51</v>
      </c>
      <c r="J13" s="16" t="s">
        <v>145</v>
      </c>
      <c r="K13" s="14" t="s">
        <v>146</v>
      </c>
      <c r="L13" s="14" t="s">
        <v>128</v>
      </c>
      <c r="M13" s="14" t="s">
        <v>91</v>
      </c>
      <c r="N13" s="14" t="s">
        <v>91</v>
      </c>
      <c r="O13" s="14" t="s">
        <v>128</v>
      </c>
      <c r="P13" s="14"/>
      <c r="Q13" s="16"/>
      <c r="R13" s="14" t="s">
        <v>147</v>
      </c>
      <c r="S13" s="16">
        <v>44206</v>
      </c>
      <c r="T13" s="14" t="s">
        <v>91</v>
      </c>
      <c r="U13" s="16"/>
      <c r="V13" s="14" t="s">
        <v>91</v>
      </c>
      <c r="W13" s="14" t="s">
        <v>91</v>
      </c>
      <c r="X13" s="14" t="s">
        <v>91</v>
      </c>
      <c r="Y13" s="21" t="s">
        <v>91</v>
      </c>
      <c r="Z13" s="21" t="s">
        <v>91</v>
      </c>
      <c r="AA13" s="21"/>
      <c r="AB13" s="21"/>
      <c r="AC13" s="21"/>
      <c r="AD13" s="16"/>
      <c r="AE13" s="21"/>
      <c r="AF13" s="21"/>
      <c r="AG13" s="30"/>
      <c r="AH13" s="16"/>
      <c r="AI13" s="14"/>
      <c r="AJ13" s="14" t="s">
        <v>130</v>
      </c>
      <c r="AK13" s="14" t="s">
        <v>148</v>
      </c>
      <c r="AL13" s="16">
        <v>43336</v>
      </c>
      <c r="AM13" s="14">
        <v>18397908968</v>
      </c>
      <c r="AN13" s="16" t="s">
        <v>149</v>
      </c>
      <c r="AO13" s="14"/>
    </row>
    <row r="14" s="4" customFormat="1" ht="22.5" customHeight="1" spans="1:41">
      <c r="A14" s="14">
        <v>11</v>
      </c>
      <c r="B14" s="19"/>
      <c r="C14" s="15" t="s">
        <v>150</v>
      </c>
      <c r="D14" s="14" t="s">
        <v>47</v>
      </c>
      <c r="E14" s="16">
        <v>34874</v>
      </c>
      <c r="F14" s="14" t="s">
        <v>48</v>
      </c>
      <c r="G14" s="14" t="s">
        <v>151</v>
      </c>
      <c r="H14" s="17" t="s">
        <v>152</v>
      </c>
      <c r="I14" s="21" t="s">
        <v>114</v>
      </c>
      <c r="J14" s="16"/>
      <c r="K14" s="14" t="s">
        <v>52</v>
      </c>
      <c r="L14" s="14" t="s">
        <v>153</v>
      </c>
      <c r="M14" s="14" t="s">
        <v>154</v>
      </c>
      <c r="N14" s="14" t="s">
        <v>155</v>
      </c>
      <c r="O14" s="14" t="s">
        <v>153</v>
      </c>
      <c r="P14" s="14" t="s">
        <v>156</v>
      </c>
      <c r="Q14" s="16">
        <v>43282</v>
      </c>
      <c r="R14" s="14"/>
      <c r="S14" s="16"/>
      <c r="T14" s="14"/>
      <c r="U14" s="16"/>
      <c r="V14" s="14"/>
      <c r="W14" s="14" t="s">
        <v>157</v>
      </c>
      <c r="X14" s="14" t="s">
        <v>158</v>
      </c>
      <c r="Y14" s="21" t="s">
        <v>159</v>
      </c>
      <c r="Z14" s="21" t="s">
        <v>160</v>
      </c>
      <c r="AA14" s="21" t="s">
        <v>161</v>
      </c>
      <c r="AB14" s="21" t="s">
        <v>162</v>
      </c>
      <c r="AC14" s="21" t="s">
        <v>66</v>
      </c>
      <c r="AD14" s="16">
        <v>42388</v>
      </c>
      <c r="AE14" s="21" t="s">
        <v>91</v>
      </c>
      <c r="AF14" s="21" t="s">
        <v>91</v>
      </c>
      <c r="AG14" s="30" t="s">
        <v>91</v>
      </c>
      <c r="AH14" s="16" t="s">
        <v>91</v>
      </c>
      <c r="AI14" s="14" t="s">
        <v>163</v>
      </c>
      <c r="AJ14" s="14" t="s">
        <v>130</v>
      </c>
      <c r="AK14" s="14" t="s">
        <v>164</v>
      </c>
      <c r="AL14" s="16">
        <v>44075</v>
      </c>
      <c r="AM14" s="14">
        <v>18979088706</v>
      </c>
      <c r="AN14" s="16" t="s">
        <v>165</v>
      </c>
      <c r="AO14" s="14"/>
    </row>
    <row r="15" s="4" customFormat="1" ht="22.5" customHeight="1" spans="1:41">
      <c r="A15" s="14">
        <v>12</v>
      </c>
      <c r="B15" s="19"/>
      <c r="C15" s="15" t="s">
        <v>166</v>
      </c>
      <c r="D15" s="14" t="s">
        <v>75</v>
      </c>
      <c r="E15" s="16">
        <v>36435</v>
      </c>
      <c r="F15" s="14" t="s">
        <v>48</v>
      </c>
      <c r="G15" s="14" t="s">
        <v>167</v>
      </c>
      <c r="H15" s="17" t="s">
        <v>168</v>
      </c>
      <c r="I15" s="21" t="s">
        <v>51</v>
      </c>
      <c r="J15" s="16">
        <v>44284</v>
      </c>
      <c r="K15" s="14" t="s">
        <v>52</v>
      </c>
      <c r="L15" s="14" t="s">
        <v>169</v>
      </c>
      <c r="M15" s="14" t="s">
        <v>154</v>
      </c>
      <c r="N15" s="14" t="s">
        <v>170</v>
      </c>
      <c r="O15" s="14" t="s">
        <v>169</v>
      </c>
      <c r="P15" s="14" t="s">
        <v>171</v>
      </c>
      <c r="Q15" s="16">
        <v>45108</v>
      </c>
      <c r="R15" s="14"/>
      <c r="S15" s="16"/>
      <c r="T15" s="14" t="s">
        <v>91</v>
      </c>
      <c r="U15" s="16" t="s">
        <v>91</v>
      </c>
      <c r="V15" s="14" t="s">
        <v>91</v>
      </c>
      <c r="W15" s="14" t="s">
        <v>91</v>
      </c>
      <c r="X15" s="14" t="s">
        <v>91</v>
      </c>
      <c r="Y15" s="21" t="s">
        <v>91</v>
      </c>
      <c r="Z15" s="21" t="s">
        <v>91</v>
      </c>
      <c r="AA15" s="21" t="s">
        <v>91</v>
      </c>
      <c r="AB15" s="21" t="s">
        <v>91</v>
      </c>
      <c r="AC15" s="21" t="s">
        <v>91</v>
      </c>
      <c r="AD15" s="16" t="s">
        <v>91</v>
      </c>
      <c r="AE15" s="21" t="s">
        <v>91</v>
      </c>
      <c r="AF15" s="21" t="s">
        <v>91</v>
      </c>
      <c r="AG15" s="30" t="s">
        <v>91</v>
      </c>
      <c r="AH15" s="16" t="s">
        <v>91</v>
      </c>
      <c r="AI15" s="14" t="s">
        <v>163</v>
      </c>
      <c r="AJ15" s="14" t="s">
        <v>130</v>
      </c>
      <c r="AK15" s="14" t="s">
        <v>172</v>
      </c>
      <c r="AL15" s="16">
        <v>44378</v>
      </c>
      <c r="AM15" s="14">
        <v>15070132988</v>
      </c>
      <c r="AN15" s="16" t="s">
        <v>173</v>
      </c>
      <c r="AO15" s="14"/>
    </row>
    <row r="16" s="5" customFormat="1" ht="22.5" customHeight="1" spans="1:41">
      <c r="A16" s="14">
        <v>13</v>
      </c>
      <c r="B16" s="19"/>
      <c r="C16" s="15" t="s">
        <v>174</v>
      </c>
      <c r="D16" s="14" t="s">
        <v>75</v>
      </c>
      <c r="E16" s="16">
        <v>34534</v>
      </c>
      <c r="F16" s="14" t="s">
        <v>48</v>
      </c>
      <c r="G16" s="14" t="s">
        <v>175</v>
      </c>
      <c r="H16" s="17" t="s">
        <v>176</v>
      </c>
      <c r="I16" s="21" t="s">
        <v>114</v>
      </c>
      <c r="J16" s="16"/>
      <c r="K16" s="14" t="s">
        <v>52</v>
      </c>
      <c r="L16" s="14" t="s">
        <v>177</v>
      </c>
      <c r="M16" s="14" t="s">
        <v>154</v>
      </c>
      <c r="N16" s="14" t="s">
        <v>154</v>
      </c>
      <c r="O16" s="14" t="s">
        <v>177</v>
      </c>
      <c r="P16" s="14" t="s">
        <v>178</v>
      </c>
      <c r="Q16" s="16">
        <v>42561</v>
      </c>
      <c r="R16" s="14" t="s">
        <v>91</v>
      </c>
      <c r="S16" s="16" t="s">
        <v>91</v>
      </c>
      <c r="T16" s="14" t="s">
        <v>91</v>
      </c>
      <c r="U16" s="16" t="s">
        <v>91</v>
      </c>
      <c r="V16" s="14" t="s">
        <v>91</v>
      </c>
      <c r="W16" s="14" t="s">
        <v>91</v>
      </c>
      <c r="X16" s="14" t="s">
        <v>91</v>
      </c>
      <c r="Y16" s="21" t="s">
        <v>91</v>
      </c>
      <c r="Z16" s="21" t="s">
        <v>91</v>
      </c>
      <c r="AA16" s="21" t="s">
        <v>91</v>
      </c>
      <c r="AB16" s="21" t="s">
        <v>91</v>
      </c>
      <c r="AC16" s="21" t="s">
        <v>91</v>
      </c>
      <c r="AD16" s="16" t="s">
        <v>91</v>
      </c>
      <c r="AE16" s="21" t="s">
        <v>91</v>
      </c>
      <c r="AF16" s="21" t="s">
        <v>91</v>
      </c>
      <c r="AG16" s="30" t="s">
        <v>91</v>
      </c>
      <c r="AH16" s="16" t="s">
        <v>91</v>
      </c>
      <c r="AI16" s="14" t="s">
        <v>163</v>
      </c>
      <c r="AJ16" s="14" t="s">
        <v>130</v>
      </c>
      <c r="AK16" s="14" t="s">
        <v>179</v>
      </c>
      <c r="AL16" s="16">
        <v>44438</v>
      </c>
      <c r="AM16" s="14" t="s">
        <v>180</v>
      </c>
      <c r="AN16" s="16" t="s">
        <v>181</v>
      </c>
      <c r="AO16" s="14"/>
    </row>
    <row r="17" s="4" customFormat="1" ht="22.5" customHeight="1" spans="1:41">
      <c r="A17" s="20">
        <v>14</v>
      </c>
      <c r="B17" s="19"/>
      <c r="C17" s="15" t="s">
        <v>182</v>
      </c>
      <c r="D17" s="14" t="s">
        <v>75</v>
      </c>
      <c r="E17" s="16">
        <v>35873</v>
      </c>
      <c r="F17" s="14" t="s">
        <v>183</v>
      </c>
      <c r="G17" s="14" t="s">
        <v>184</v>
      </c>
      <c r="H17" s="17" t="s">
        <v>185</v>
      </c>
      <c r="I17" s="21" t="s">
        <v>51</v>
      </c>
      <c r="J17" s="16">
        <v>44272</v>
      </c>
      <c r="K17" s="14" t="s">
        <v>52</v>
      </c>
      <c r="L17" s="14" t="s">
        <v>186</v>
      </c>
      <c r="M17" s="14" t="s">
        <v>154</v>
      </c>
      <c r="N17" s="14" t="s">
        <v>154</v>
      </c>
      <c r="O17" s="14" t="s">
        <v>186</v>
      </c>
      <c r="P17" s="14" t="s">
        <v>156</v>
      </c>
      <c r="Q17" s="16">
        <v>44743</v>
      </c>
      <c r="R17" s="14"/>
      <c r="S17" s="16"/>
      <c r="T17" s="14"/>
      <c r="U17" s="16"/>
      <c r="V17" s="14"/>
      <c r="W17" s="14"/>
      <c r="X17" s="14"/>
      <c r="Y17" s="21"/>
      <c r="Z17" s="21"/>
      <c r="AA17" s="21"/>
      <c r="AB17" s="21"/>
      <c r="AC17" s="21"/>
      <c r="AD17" s="16"/>
      <c r="AE17" s="21"/>
      <c r="AF17" s="21"/>
      <c r="AG17" s="30"/>
      <c r="AH17" s="16"/>
      <c r="AI17" s="14"/>
      <c r="AJ17" s="14"/>
      <c r="AK17" s="14"/>
      <c r="AL17" s="16"/>
      <c r="AM17" s="14"/>
      <c r="AN17" s="16"/>
      <c r="AO17" s="14"/>
    </row>
    <row r="18" s="4" customFormat="1" ht="22.5" customHeight="1" spans="1:41">
      <c r="A18" s="20">
        <v>15</v>
      </c>
      <c r="B18" s="19"/>
      <c r="C18" s="15" t="s">
        <v>187</v>
      </c>
      <c r="D18" s="14" t="s">
        <v>75</v>
      </c>
      <c r="E18" s="16">
        <v>27260</v>
      </c>
      <c r="F18" s="14" t="s">
        <v>48</v>
      </c>
      <c r="G18" s="14" t="s">
        <v>175</v>
      </c>
      <c r="H18" s="17" t="s">
        <v>188</v>
      </c>
      <c r="I18" s="21" t="s">
        <v>114</v>
      </c>
      <c r="J18" s="16"/>
      <c r="K18" s="14" t="s">
        <v>146</v>
      </c>
      <c r="L18" s="14" t="s">
        <v>189</v>
      </c>
      <c r="M18" s="14" t="s">
        <v>91</v>
      </c>
      <c r="N18" s="14" t="s">
        <v>91</v>
      </c>
      <c r="O18" s="14"/>
      <c r="P18" s="14" t="s">
        <v>116</v>
      </c>
      <c r="Q18" s="16">
        <v>36342</v>
      </c>
      <c r="R18" s="14" t="s">
        <v>190</v>
      </c>
      <c r="S18" s="16">
        <v>39506</v>
      </c>
      <c r="T18" s="14" t="s">
        <v>191</v>
      </c>
      <c r="U18" s="16">
        <v>39052</v>
      </c>
      <c r="V18" s="33" t="s">
        <v>192</v>
      </c>
      <c r="W18" s="14" t="s">
        <v>193</v>
      </c>
      <c r="X18" s="14" t="s">
        <v>130</v>
      </c>
      <c r="Y18" s="21" t="s">
        <v>194</v>
      </c>
      <c r="Z18" s="21" t="s">
        <v>195</v>
      </c>
      <c r="AA18" s="21"/>
      <c r="AB18" s="21"/>
      <c r="AC18" s="21"/>
      <c r="AD18" s="16"/>
      <c r="AE18" s="21"/>
      <c r="AF18" s="21"/>
      <c r="AG18" s="30"/>
      <c r="AH18" s="16"/>
      <c r="AI18" s="14" t="s">
        <v>163</v>
      </c>
      <c r="AJ18" s="14" t="s">
        <v>130</v>
      </c>
      <c r="AK18" s="14" t="s">
        <v>179</v>
      </c>
      <c r="AL18" s="16">
        <v>44788</v>
      </c>
      <c r="AM18" s="14">
        <v>13707903716</v>
      </c>
      <c r="AN18" s="16" t="s">
        <v>196</v>
      </c>
      <c r="AO18" s="14"/>
    </row>
    <row r="19" s="4" customFormat="1" ht="22.5" customHeight="1" spans="1:41">
      <c r="A19" s="20">
        <v>16</v>
      </c>
      <c r="B19" s="19"/>
      <c r="C19" s="15" t="s">
        <v>197</v>
      </c>
      <c r="D19" s="14" t="s">
        <v>75</v>
      </c>
      <c r="E19" s="16">
        <v>37436</v>
      </c>
      <c r="F19" s="14" t="s">
        <v>48</v>
      </c>
      <c r="G19" s="14" t="s">
        <v>175</v>
      </c>
      <c r="H19" s="17" t="s">
        <v>198</v>
      </c>
      <c r="I19" s="21" t="s">
        <v>114</v>
      </c>
      <c r="J19" s="16"/>
      <c r="K19" s="14" t="s">
        <v>199</v>
      </c>
      <c r="L19" s="14" t="s">
        <v>200</v>
      </c>
      <c r="M19" s="14"/>
      <c r="N19" s="14"/>
      <c r="O19" s="14"/>
      <c r="P19" s="14" t="s">
        <v>156</v>
      </c>
      <c r="Q19" s="16">
        <v>44013</v>
      </c>
      <c r="R19" s="14"/>
      <c r="S19" s="16"/>
      <c r="T19" s="14"/>
      <c r="U19" s="16"/>
      <c r="V19" s="14"/>
      <c r="W19" s="14"/>
      <c r="X19" s="14"/>
      <c r="Y19" s="21"/>
      <c r="Z19" s="21"/>
      <c r="AA19" s="21"/>
      <c r="AB19" s="21"/>
      <c r="AC19" s="21"/>
      <c r="AD19" s="16"/>
      <c r="AE19" s="21"/>
      <c r="AF19" s="21"/>
      <c r="AG19" s="30"/>
      <c r="AH19" s="16"/>
      <c r="AI19" s="14" t="s">
        <v>163</v>
      </c>
      <c r="AJ19" s="14" t="s">
        <v>130</v>
      </c>
      <c r="AK19" s="14" t="s">
        <v>201</v>
      </c>
      <c r="AL19" s="16">
        <v>44986</v>
      </c>
      <c r="AM19" s="14">
        <v>18979016112</v>
      </c>
      <c r="AN19" s="16" t="s">
        <v>120</v>
      </c>
      <c r="AO19" s="14"/>
    </row>
    <row r="20" s="4" customFormat="1" ht="22.5" customHeight="1" spans="1:41">
      <c r="A20" s="20">
        <v>17</v>
      </c>
      <c r="B20" s="19"/>
      <c r="C20" s="15" t="s">
        <v>202</v>
      </c>
      <c r="D20" s="14" t="s">
        <v>47</v>
      </c>
      <c r="E20" s="16">
        <v>35925</v>
      </c>
      <c r="F20" s="14" t="s">
        <v>203</v>
      </c>
      <c r="G20" s="14" t="s">
        <v>204</v>
      </c>
      <c r="H20" s="17" t="s">
        <v>205</v>
      </c>
      <c r="I20" s="21"/>
      <c r="J20" s="16"/>
      <c r="K20" s="14" t="s">
        <v>52</v>
      </c>
      <c r="L20" s="14" t="s">
        <v>206</v>
      </c>
      <c r="M20" s="14" t="s">
        <v>154</v>
      </c>
      <c r="N20" s="14" t="s">
        <v>155</v>
      </c>
      <c r="O20" s="14" t="s">
        <v>206</v>
      </c>
      <c r="P20" s="14" t="s">
        <v>207</v>
      </c>
      <c r="Q20" s="16">
        <v>45108</v>
      </c>
      <c r="R20" s="14" t="s">
        <v>91</v>
      </c>
      <c r="S20" s="16" t="s">
        <v>91</v>
      </c>
      <c r="T20" s="14" t="s">
        <v>91</v>
      </c>
      <c r="U20" s="16" t="s">
        <v>91</v>
      </c>
      <c r="V20" s="14" t="s">
        <v>91</v>
      </c>
      <c r="W20" s="14" t="s">
        <v>91</v>
      </c>
      <c r="X20" s="14" t="s">
        <v>91</v>
      </c>
      <c r="Y20" s="21" t="s">
        <v>91</v>
      </c>
      <c r="Z20" s="21" t="s">
        <v>91</v>
      </c>
      <c r="AA20" s="21" t="s">
        <v>91</v>
      </c>
      <c r="AB20" s="21" t="s">
        <v>91</v>
      </c>
      <c r="AC20" s="21" t="s">
        <v>91</v>
      </c>
      <c r="AD20" s="16" t="s">
        <v>91</v>
      </c>
      <c r="AE20" s="21" t="s">
        <v>91</v>
      </c>
      <c r="AF20" s="21" t="s">
        <v>91</v>
      </c>
      <c r="AG20" s="30" t="s">
        <v>91</v>
      </c>
      <c r="AH20" s="16" t="s">
        <v>91</v>
      </c>
      <c r="AI20" s="14" t="s">
        <v>163</v>
      </c>
      <c r="AJ20" s="14" t="s">
        <v>130</v>
      </c>
      <c r="AK20" s="14" t="s">
        <v>201</v>
      </c>
      <c r="AL20" s="16">
        <v>44990</v>
      </c>
      <c r="AM20" s="14">
        <v>15186912374</v>
      </c>
      <c r="AN20" s="16" t="s">
        <v>208</v>
      </c>
      <c r="AO20" s="14"/>
    </row>
    <row r="21" s="4" customFormat="1" ht="22.5" customHeight="1" spans="1:41">
      <c r="A21" s="20">
        <v>18</v>
      </c>
      <c r="B21" s="19"/>
      <c r="C21" s="15" t="s">
        <v>209</v>
      </c>
      <c r="D21" s="14" t="s">
        <v>75</v>
      </c>
      <c r="E21" s="16">
        <v>35706</v>
      </c>
      <c r="F21" s="14" t="s">
        <v>48</v>
      </c>
      <c r="G21" s="14" t="s">
        <v>210</v>
      </c>
      <c r="H21" s="17" t="s">
        <v>211</v>
      </c>
      <c r="I21" s="21" t="s">
        <v>114</v>
      </c>
      <c r="J21" s="16"/>
      <c r="K21" s="14" t="s">
        <v>199</v>
      </c>
      <c r="L21" s="14" t="s">
        <v>212</v>
      </c>
      <c r="M21" s="14" t="s">
        <v>91</v>
      </c>
      <c r="N21" s="14" t="s">
        <v>91</v>
      </c>
      <c r="O21" s="14" t="s">
        <v>212</v>
      </c>
      <c r="P21" s="14" t="s">
        <v>213</v>
      </c>
      <c r="Q21" s="16">
        <v>44013</v>
      </c>
      <c r="R21" s="14" t="s">
        <v>91</v>
      </c>
      <c r="S21" s="16" t="s">
        <v>91</v>
      </c>
      <c r="T21" s="14" t="s">
        <v>91</v>
      </c>
      <c r="U21" s="16" t="s">
        <v>91</v>
      </c>
      <c r="V21" s="14" t="s">
        <v>91</v>
      </c>
      <c r="W21" s="14" t="s">
        <v>91</v>
      </c>
      <c r="X21" s="14" t="s">
        <v>91</v>
      </c>
      <c r="Y21" s="21" t="s">
        <v>91</v>
      </c>
      <c r="Z21" s="21" t="s">
        <v>91</v>
      </c>
      <c r="AA21" s="21" t="s">
        <v>91</v>
      </c>
      <c r="AB21" s="21" t="s">
        <v>91</v>
      </c>
      <c r="AC21" s="21" t="s">
        <v>91</v>
      </c>
      <c r="AD21" s="16" t="s">
        <v>91</v>
      </c>
      <c r="AE21" s="21" t="s">
        <v>91</v>
      </c>
      <c r="AF21" s="21" t="s">
        <v>91</v>
      </c>
      <c r="AG21" s="30" t="s">
        <v>91</v>
      </c>
      <c r="AH21" s="16" t="s">
        <v>91</v>
      </c>
      <c r="AI21" s="14" t="s">
        <v>163</v>
      </c>
      <c r="AJ21" s="14" t="s">
        <v>130</v>
      </c>
      <c r="AK21" s="14" t="s">
        <v>214</v>
      </c>
      <c r="AL21" s="16">
        <v>45236</v>
      </c>
      <c r="AM21" s="14">
        <v>13979096171</v>
      </c>
      <c r="AN21" s="16" t="s">
        <v>215</v>
      </c>
      <c r="AO21" s="14"/>
    </row>
    <row r="22" s="4" customFormat="1" ht="22.5" customHeight="1" spans="1:41">
      <c r="A22" s="20">
        <v>19</v>
      </c>
      <c r="B22" s="19"/>
      <c r="C22" s="15" t="s">
        <v>216</v>
      </c>
      <c r="D22" s="14" t="s">
        <v>75</v>
      </c>
      <c r="E22" s="16">
        <v>29729</v>
      </c>
      <c r="F22" s="14" t="s">
        <v>48</v>
      </c>
      <c r="G22" s="14" t="s">
        <v>217</v>
      </c>
      <c r="H22" s="17" t="s">
        <v>218</v>
      </c>
      <c r="I22" s="21" t="s">
        <v>51</v>
      </c>
      <c r="J22" s="16">
        <v>38497</v>
      </c>
      <c r="K22" s="14" t="s">
        <v>52</v>
      </c>
      <c r="L22" s="14" t="s">
        <v>189</v>
      </c>
      <c r="M22" s="14" t="s">
        <v>154</v>
      </c>
      <c r="N22" s="14" t="s">
        <v>155</v>
      </c>
      <c r="O22" s="14" t="s">
        <v>189</v>
      </c>
      <c r="P22" s="14" t="s">
        <v>219</v>
      </c>
      <c r="Q22" s="16">
        <v>39264</v>
      </c>
      <c r="R22" s="14" t="s">
        <v>91</v>
      </c>
      <c r="S22" s="16" t="s">
        <v>91</v>
      </c>
      <c r="T22" s="14" t="s">
        <v>91</v>
      </c>
      <c r="U22" s="16" t="s">
        <v>91</v>
      </c>
      <c r="V22" s="14" t="s">
        <v>91</v>
      </c>
      <c r="W22" s="14" t="s">
        <v>91</v>
      </c>
      <c r="X22" s="14" t="s">
        <v>91</v>
      </c>
      <c r="Y22" s="21" t="s">
        <v>91</v>
      </c>
      <c r="Z22" s="21" t="s">
        <v>91</v>
      </c>
      <c r="AA22" s="21" t="s">
        <v>220</v>
      </c>
      <c r="AB22" s="21" t="s">
        <v>221</v>
      </c>
      <c r="AC22" s="21" t="s">
        <v>222</v>
      </c>
      <c r="AD22" s="16">
        <v>38522</v>
      </c>
      <c r="AE22" s="21" t="s">
        <v>91</v>
      </c>
      <c r="AF22" s="21" t="s">
        <v>91</v>
      </c>
      <c r="AG22" s="30" t="s">
        <v>91</v>
      </c>
      <c r="AH22" s="16" t="s">
        <v>91</v>
      </c>
      <c r="AI22" s="14" t="s">
        <v>163</v>
      </c>
      <c r="AJ22" s="14" t="s">
        <v>130</v>
      </c>
      <c r="AK22" s="14" t="s">
        <v>223</v>
      </c>
      <c r="AL22" s="16">
        <v>45153</v>
      </c>
      <c r="AM22" s="14">
        <v>13057404968</v>
      </c>
      <c r="AN22" s="16" t="s">
        <v>224</v>
      </c>
      <c r="AO22" s="14"/>
    </row>
    <row r="23" s="4" customFormat="1" ht="22.5" customHeight="1" spans="1:41">
      <c r="A23" s="20">
        <v>20</v>
      </c>
      <c r="B23" s="19"/>
      <c r="C23" s="15" t="s">
        <v>225</v>
      </c>
      <c r="D23" s="14" t="s">
        <v>75</v>
      </c>
      <c r="E23" s="16">
        <v>36828</v>
      </c>
      <c r="F23" s="14" t="s">
        <v>48</v>
      </c>
      <c r="G23" s="14" t="s">
        <v>151</v>
      </c>
      <c r="H23" s="17" t="s">
        <v>226</v>
      </c>
      <c r="I23" s="21" t="s">
        <v>114</v>
      </c>
      <c r="J23" s="16"/>
      <c r="K23" s="14" t="s">
        <v>52</v>
      </c>
      <c r="L23" s="14" t="s">
        <v>227</v>
      </c>
      <c r="M23" s="14" t="s">
        <v>154</v>
      </c>
      <c r="N23" s="14" t="s">
        <v>155</v>
      </c>
      <c r="O23" s="14" t="s">
        <v>227</v>
      </c>
      <c r="P23" s="14" t="s">
        <v>228</v>
      </c>
      <c r="Q23" s="16">
        <v>45108</v>
      </c>
      <c r="R23" s="14" t="s">
        <v>91</v>
      </c>
      <c r="S23" s="16" t="s">
        <v>91</v>
      </c>
      <c r="T23" s="14" t="s">
        <v>91</v>
      </c>
      <c r="U23" s="16" t="s">
        <v>91</v>
      </c>
      <c r="V23" s="14" t="s">
        <v>91</v>
      </c>
      <c r="W23" s="14" t="s">
        <v>91</v>
      </c>
      <c r="X23" s="14" t="s">
        <v>91</v>
      </c>
      <c r="Y23" s="21" t="s">
        <v>91</v>
      </c>
      <c r="Z23" s="21" t="s">
        <v>91</v>
      </c>
      <c r="AA23" s="21" t="s">
        <v>91</v>
      </c>
      <c r="AB23" s="21" t="s">
        <v>91</v>
      </c>
      <c r="AC23" s="21" t="s">
        <v>91</v>
      </c>
      <c r="AD23" s="16" t="s">
        <v>91</v>
      </c>
      <c r="AE23" s="21" t="s">
        <v>91</v>
      </c>
      <c r="AF23" s="21" t="s">
        <v>91</v>
      </c>
      <c r="AG23" s="30" t="s">
        <v>91</v>
      </c>
      <c r="AH23" s="16" t="s">
        <v>91</v>
      </c>
      <c r="AI23" s="14" t="s">
        <v>163</v>
      </c>
      <c r="AJ23" s="14" t="s">
        <v>130</v>
      </c>
      <c r="AK23" s="14" t="s">
        <v>229</v>
      </c>
      <c r="AL23" s="16">
        <v>45153</v>
      </c>
      <c r="AM23" s="14">
        <v>18079071029</v>
      </c>
      <c r="AN23" s="16" t="s">
        <v>230</v>
      </c>
      <c r="AO23" s="14"/>
    </row>
    <row r="24" s="4" customFormat="1" ht="22.5" customHeight="1" spans="1:41">
      <c r="A24" s="20">
        <v>21</v>
      </c>
      <c r="B24" s="19"/>
      <c r="C24" s="15" t="s">
        <v>231</v>
      </c>
      <c r="D24" s="14" t="s">
        <v>47</v>
      </c>
      <c r="E24" s="16">
        <v>35952</v>
      </c>
      <c r="F24" s="14" t="s">
        <v>48</v>
      </c>
      <c r="G24" s="14" t="s">
        <v>210</v>
      </c>
      <c r="H24" s="17" t="s">
        <v>232</v>
      </c>
      <c r="I24" s="21" t="s">
        <v>114</v>
      </c>
      <c r="J24" s="16"/>
      <c r="K24" s="14" t="s">
        <v>52</v>
      </c>
      <c r="L24" s="14" t="s">
        <v>233</v>
      </c>
      <c r="M24" s="14" t="s">
        <v>154</v>
      </c>
      <c r="N24" s="14" t="s">
        <v>155</v>
      </c>
      <c r="O24" s="14" t="s">
        <v>227</v>
      </c>
      <c r="P24" s="14" t="s">
        <v>228</v>
      </c>
      <c r="Q24" s="16">
        <v>45108</v>
      </c>
      <c r="R24" s="14" t="s">
        <v>91</v>
      </c>
      <c r="S24" s="16" t="s">
        <v>91</v>
      </c>
      <c r="T24" s="14" t="s">
        <v>91</v>
      </c>
      <c r="U24" s="16" t="s">
        <v>91</v>
      </c>
      <c r="V24" s="14" t="s">
        <v>91</v>
      </c>
      <c r="W24" s="14" t="s">
        <v>91</v>
      </c>
      <c r="X24" s="14" t="s">
        <v>91</v>
      </c>
      <c r="Y24" s="21" t="s">
        <v>91</v>
      </c>
      <c r="Z24" s="21" t="s">
        <v>91</v>
      </c>
      <c r="AA24" s="21"/>
      <c r="AB24" s="21"/>
      <c r="AC24" s="21"/>
      <c r="AD24" s="16"/>
      <c r="AE24" s="21" t="s">
        <v>91</v>
      </c>
      <c r="AF24" s="21" t="s">
        <v>91</v>
      </c>
      <c r="AG24" s="30" t="s">
        <v>91</v>
      </c>
      <c r="AH24" s="16" t="s">
        <v>91</v>
      </c>
      <c r="AI24" s="14" t="s">
        <v>163</v>
      </c>
      <c r="AJ24" s="14" t="s">
        <v>130</v>
      </c>
      <c r="AK24" s="14"/>
      <c r="AL24" s="16">
        <v>45153</v>
      </c>
      <c r="AM24" s="14">
        <v>18397808223</v>
      </c>
      <c r="AN24" s="16" t="s">
        <v>234</v>
      </c>
      <c r="AO24" s="14"/>
    </row>
    <row r="25" s="4" customFormat="1" ht="22.5" customHeight="1" spans="1:41">
      <c r="A25" s="20">
        <v>22</v>
      </c>
      <c r="B25" s="19"/>
      <c r="C25" s="15" t="s">
        <v>235</v>
      </c>
      <c r="D25" s="14" t="s">
        <v>47</v>
      </c>
      <c r="E25" s="16">
        <v>36346</v>
      </c>
      <c r="F25" s="14" t="s">
        <v>48</v>
      </c>
      <c r="G25" s="14" t="s">
        <v>236</v>
      </c>
      <c r="H25" s="17" t="s">
        <v>237</v>
      </c>
      <c r="I25" s="21" t="s">
        <v>114</v>
      </c>
      <c r="J25" s="16"/>
      <c r="K25" s="14" t="s">
        <v>52</v>
      </c>
      <c r="L25" s="14" t="s">
        <v>238</v>
      </c>
      <c r="M25" s="14" t="s">
        <v>154</v>
      </c>
      <c r="N25" s="14" t="s">
        <v>170</v>
      </c>
      <c r="O25" s="14" t="s">
        <v>238</v>
      </c>
      <c r="P25" s="14" t="s">
        <v>239</v>
      </c>
      <c r="Q25" s="16">
        <v>44743</v>
      </c>
      <c r="R25" s="14" t="s">
        <v>91</v>
      </c>
      <c r="S25" s="16" t="s">
        <v>91</v>
      </c>
      <c r="T25" s="14" t="s">
        <v>91</v>
      </c>
      <c r="U25" s="16" t="s">
        <v>91</v>
      </c>
      <c r="V25" s="14" t="s">
        <v>91</v>
      </c>
      <c r="W25" s="14" t="s">
        <v>91</v>
      </c>
      <c r="X25" s="14" t="s">
        <v>91</v>
      </c>
      <c r="Y25" s="21" t="s">
        <v>91</v>
      </c>
      <c r="Z25" s="21" t="s">
        <v>91</v>
      </c>
      <c r="AA25" s="21" t="s">
        <v>91</v>
      </c>
      <c r="AB25" s="21" t="s">
        <v>91</v>
      </c>
      <c r="AC25" s="21" t="s">
        <v>91</v>
      </c>
      <c r="AD25" s="16" t="s">
        <v>91</v>
      </c>
      <c r="AE25" s="21" t="s">
        <v>91</v>
      </c>
      <c r="AF25" s="21" t="s">
        <v>91</v>
      </c>
      <c r="AG25" s="30" t="s">
        <v>91</v>
      </c>
      <c r="AH25" s="16" t="s">
        <v>91</v>
      </c>
      <c r="AI25" s="14" t="s">
        <v>163</v>
      </c>
      <c r="AJ25" s="14" t="s">
        <v>130</v>
      </c>
      <c r="AK25" s="14" t="s">
        <v>240</v>
      </c>
      <c r="AL25" s="16">
        <v>45179</v>
      </c>
      <c r="AM25" s="14">
        <v>15297944797</v>
      </c>
      <c r="AN25" s="16" t="s">
        <v>173</v>
      </c>
      <c r="AO25" s="14"/>
    </row>
    <row r="26" s="4" customFormat="1" ht="22.5" customHeight="1" spans="1:41">
      <c r="A26" s="20">
        <v>23</v>
      </c>
      <c r="B26" s="19" t="s">
        <v>241</v>
      </c>
      <c r="C26" s="15" t="s">
        <v>242</v>
      </c>
      <c r="D26" s="14" t="s">
        <v>75</v>
      </c>
      <c r="E26" s="16">
        <v>34657</v>
      </c>
      <c r="F26" s="14" t="s">
        <v>48</v>
      </c>
      <c r="G26" s="14" t="s">
        <v>243</v>
      </c>
      <c r="H26" s="17" t="s">
        <v>244</v>
      </c>
      <c r="I26" s="21" t="s">
        <v>114</v>
      </c>
      <c r="J26" s="16"/>
      <c r="K26" s="14" t="s">
        <v>52</v>
      </c>
      <c r="L26" s="14" t="s">
        <v>233</v>
      </c>
      <c r="M26" s="14" t="s">
        <v>154</v>
      </c>
      <c r="N26" s="14" t="s">
        <v>155</v>
      </c>
      <c r="O26" s="14" t="s">
        <v>245</v>
      </c>
      <c r="P26" s="14" t="s">
        <v>246</v>
      </c>
      <c r="Q26" s="16">
        <v>43282</v>
      </c>
      <c r="R26" s="14" t="s">
        <v>91</v>
      </c>
      <c r="S26" s="16" t="s">
        <v>91</v>
      </c>
      <c r="T26" s="14" t="s">
        <v>91</v>
      </c>
      <c r="U26" s="16" t="s">
        <v>91</v>
      </c>
      <c r="V26" s="14" t="s">
        <v>91</v>
      </c>
      <c r="W26" s="14" t="s">
        <v>247</v>
      </c>
      <c r="X26" s="14" t="s">
        <v>248</v>
      </c>
      <c r="Y26" s="21"/>
      <c r="Z26" s="21"/>
      <c r="AA26" s="21" t="s">
        <v>249</v>
      </c>
      <c r="AB26" s="34" t="s">
        <v>250</v>
      </c>
      <c r="AC26" s="21" t="s">
        <v>251</v>
      </c>
      <c r="AD26" s="16" t="s">
        <v>252</v>
      </c>
      <c r="AE26" s="21" t="s">
        <v>91</v>
      </c>
      <c r="AF26" s="21" t="s">
        <v>91</v>
      </c>
      <c r="AG26" s="30" t="s">
        <v>91</v>
      </c>
      <c r="AH26" s="16" t="s">
        <v>91</v>
      </c>
      <c r="AI26" s="14" t="s">
        <v>163</v>
      </c>
      <c r="AJ26" s="14" t="s">
        <v>158</v>
      </c>
      <c r="AK26" s="14" t="s">
        <v>179</v>
      </c>
      <c r="AL26" s="16">
        <v>44423</v>
      </c>
      <c r="AM26" s="14">
        <v>18179046300</v>
      </c>
      <c r="AN26" s="16" t="s">
        <v>253</v>
      </c>
      <c r="AO26" s="14"/>
    </row>
    <row r="27" s="4" customFormat="1" ht="22.5" customHeight="1" spans="1:41">
      <c r="A27" s="20">
        <v>24</v>
      </c>
      <c r="B27" s="19"/>
      <c r="C27" s="15" t="s">
        <v>254</v>
      </c>
      <c r="D27" s="14" t="s">
        <v>47</v>
      </c>
      <c r="E27" s="16">
        <v>25823</v>
      </c>
      <c r="F27" s="14" t="s">
        <v>48</v>
      </c>
      <c r="G27" s="14" t="s">
        <v>49</v>
      </c>
      <c r="H27" s="17" t="s">
        <v>255</v>
      </c>
      <c r="I27" s="21" t="s">
        <v>114</v>
      </c>
      <c r="J27" s="16"/>
      <c r="K27" s="14" t="s">
        <v>146</v>
      </c>
      <c r="L27" s="14" t="s">
        <v>256</v>
      </c>
      <c r="M27" s="14" t="s">
        <v>91</v>
      </c>
      <c r="N27" s="14" t="s">
        <v>91</v>
      </c>
      <c r="O27" s="14" t="s">
        <v>256</v>
      </c>
      <c r="P27" s="14" t="s">
        <v>257</v>
      </c>
      <c r="Q27" s="16">
        <v>33786</v>
      </c>
      <c r="R27" s="14" t="s">
        <v>258</v>
      </c>
      <c r="S27" s="16">
        <v>39294</v>
      </c>
      <c r="T27" s="14" t="s">
        <v>259</v>
      </c>
      <c r="U27" s="16">
        <v>40542</v>
      </c>
      <c r="V27" s="33" t="s">
        <v>260</v>
      </c>
      <c r="W27" s="14" t="s">
        <v>61</v>
      </c>
      <c r="X27" s="14" t="s">
        <v>256</v>
      </c>
      <c r="Y27" s="21" t="s">
        <v>261</v>
      </c>
      <c r="Z27" s="21" t="s">
        <v>64</v>
      </c>
      <c r="AA27" s="21" t="s">
        <v>262</v>
      </c>
      <c r="AB27" s="21" t="s">
        <v>263</v>
      </c>
      <c r="AC27" s="21" t="s">
        <v>264</v>
      </c>
      <c r="AD27" s="16">
        <v>41835</v>
      </c>
      <c r="AE27" s="21" t="s">
        <v>265</v>
      </c>
      <c r="AF27" s="21" t="s">
        <v>266</v>
      </c>
      <c r="AG27" s="30" t="s">
        <v>267</v>
      </c>
      <c r="AH27" s="16">
        <v>42988</v>
      </c>
      <c r="AI27" s="14" t="s">
        <v>163</v>
      </c>
      <c r="AJ27" s="14" t="s">
        <v>158</v>
      </c>
      <c r="AK27" s="14" t="s">
        <v>268</v>
      </c>
      <c r="AL27" s="16">
        <v>44058</v>
      </c>
      <c r="AM27" s="14">
        <v>18007903773</v>
      </c>
      <c r="AN27" s="16" t="s">
        <v>269</v>
      </c>
      <c r="AO27" s="14"/>
    </row>
    <row r="28" s="4" customFormat="1" ht="22.5" customHeight="1" spans="1:41">
      <c r="A28" s="14">
        <v>25</v>
      </c>
      <c r="B28" s="19"/>
      <c r="C28" s="15" t="s">
        <v>270</v>
      </c>
      <c r="D28" s="14" t="s">
        <v>47</v>
      </c>
      <c r="E28" s="16">
        <v>31907</v>
      </c>
      <c r="F28" s="14" t="s">
        <v>48</v>
      </c>
      <c r="G28" s="14" t="s">
        <v>271</v>
      </c>
      <c r="H28" s="17" t="s">
        <v>272</v>
      </c>
      <c r="I28" s="21" t="s">
        <v>51</v>
      </c>
      <c r="J28" s="16">
        <v>44187</v>
      </c>
      <c r="K28" s="14" t="s">
        <v>52</v>
      </c>
      <c r="L28" s="14" t="s">
        <v>273</v>
      </c>
      <c r="M28" s="14" t="s">
        <v>154</v>
      </c>
      <c r="N28" s="14" t="s">
        <v>274</v>
      </c>
      <c r="O28" s="14" t="s">
        <v>273</v>
      </c>
      <c r="P28" s="14" t="s">
        <v>275</v>
      </c>
      <c r="Q28" s="16">
        <v>40347</v>
      </c>
      <c r="R28" s="14" t="s">
        <v>91</v>
      </c>
      <c r="S28" s="16" t="s">
        <v>91</v>
      </c>
      <c r="T28" s="14" t="s">
        <v>91</v>
      </c>
      <c r="U28" s="16" t="s">
        <v>91</v>
      </c>
      <c r="V28" s="14" t="s">
        <v>91</v>
      </c>
      <c r="W28" s="14" t="s">
        <v>61</v>
      </c>
      <c r="X28" s="14" t="s">
        <v>276</v>
      </c>
      <c r="Y28" s="21" t="s">
        <v>277</v>
      </c>
      <c r="Z28" s="21" t="s">
        <v>278</v>
      </c>
      <c r="AA28" s="21" t="s">
        <v>91</v>
      </c>
      <c r="AB28" s="21" t="s">
        <v>91</v>
      </c>
      <c r="AC28" s="21" t="s">
        <v>91</v>
      </c>
      <c r="AD28" s="16" t="s">
        <v>91</v>
      </c>
      <c r="AE28" s="21" t="s">
        <v>91</v>
      </c>
      <c r="AF28" s="21" t="s">
        <v>91</v>
      </c>
      <c r="AG28" s="30" t="s">
        <v>91</v>
      </c>
      <c r="AH28" s="16" t="s">
        <v>91</v>
      </c>
      <c r="AI28" s="14" t="s">
        <v>163</v>
      </c>
      <c r="AJ28" s="14" t="s">
        <v>158</v>
      </c>
      <c r="AK28" s="14" t="s">
        <v>279</v>
      </c>
      <c r="AL28" s="16">
        <v>43523</v>
      </c>
      <c r="AM28" s="14">
        <v>13307908540</v>
      </c>
      <c r="AN28" s="16" t="s">
        <v>280</v>
      </c>
      <c r="AO28" s="14"/>
    </row>
    <row r="29" s="4" customFormat="1" ht="22.5" customHeight="1" spans="1:41">
      <c r="A29" s="20">
        <v>26</v>
      </c>
      <c r="B29" s="19"/>
      <c r="C29" s="15" t="s">
        <v>281</v>
      </c>
      <c r="D29" s="14"/>
      <c r="E29" s="16"/>
      <c r="F29" s="14"/>
      <c r="G29" s="14"/>
      <c r="H29" s="17"/>
      <c r="I29" s="21"/>
      <c r="J29" s="16"/>
      <c r="K29" s="14"/>
      <c r="L29" s="14"/>
      <c r="M29" s="14"/>
      <c r="N29" s="14"/>
      <c r="O29" s="14"/>
      <c r="P29" s="14"/>
      <c r="Q29" s="16"/>
      <c r="R29" s="14"/>
      <c r="S29" s="16"/>
      <c r="T29" s="14"/>
      <c r="U29" s="16"/>
      <c r="V29" s="14"/>
      <c r="W29" s="14"/>
      <c r="X29" s="14"/>
      <c r="Y29" s="21"/>
      <c r="Z29" s="21"/>
      <c r="AA29" s="21"/>
      <c r="AB29" s="21"/>
      <c r="AC29" s="21"/>
      <c r="AD29" s="16"/>
      <c r="AE29" s="21"/>
      <c r="AF29" s="21"/>
      <c r="AG29" s="30"/>
      <c r="AH29" s="16"/>
      <c r="AI29" s="14"/>
      <c r="AJ29" s="14"/>
      <c r="AK29" s="14"/>
      <c r="AL29" s="16"/>
      <c r="AM29" s="14"/>
      <c r="AN29" s="16"/>
      <c r="AO29" s="14"/>
    </row>
    <row r="30" s="4" customFormat="1" ht="22.5" customHeight="1" spans="1:41">
      <c r="A30" s="20">
        <v>27</v>
      </c>
      <c r="B30" s="19"/>
      <c r="C30" s="15" t="s">
        <v>282</v>
      </c>
      <c r="D30" s="14" t="s">
        <v>47</v>
      </c>
      <c r="E30" s="16">
        <v>35900</v>
      </c>
      <c r="F30" s="14" t="s">
        <v>48</v>
      </c>
      <c r="G30" s="14" t="s">
        <v>283</v>
      </c>
      <c r="H30" s="17" t="s">
        <v>284</v>
      </c>
      <c r="I30" s="21" t="s">
        <v>51</v>
      </c>
      <c r="J30" s="16">
        <v>44334</v>
      </c>
      <c r="K30" s="14" t="s">
        <v>146</v>
      </c>
      <c r="L30" s="14" t="s">
        <v>135</v>
      </c>
      <c r="M30" s="14" t="s">
        <v>91</v>
      </c>
      <c r="N30" s="14" t="s">
        <v>91</v>
      </c>
      <c r="O30" s="14" t="s">
        <v>135</v>
      </c>
      <c r="P30" s="14" t="s">
        <v>285</v>
      </c>
      <c r="Q30" s="16">
        <v>43647</v>
      </c>
      <c r="R30" s="14" t="s">
        <v>286</v>
      </c>
      <c r="S30" s="16">
        <v>45105</v>
      </c>
      <c r="T30" s="14" t="s">
        <v>91</v>
      </c>
      <c r="U30" s="16" t="s">
        <v>91</v>
      </c>
      <c r="V30" s="14" t="s">
        <v>91</v>
      </c>
      <c r="W30" s="14" t="s">
        <v>91</v>
      </c>
      <c r="X30" s="14" t="s">
        <v>91</v>
      </c>
      <c r="Y30" s="21" t="s">
        <v>91</v>
      </c>
      <c r="Z30" s="21" t="s">
        <v>91</v>
      </c>
      <c r="AA30" s="21" t="s">
        <v>91</v>
      </c>
      <c r="AB30" s="21" t="s">
        <v>91</v>
      </c>
      <c r="AC30" s="21" t="s">
        <v>91</v>
      </c>
      <c r="AD30" s="16" t="s">
        <v>91</v>
      </c>
      <c r="AE30" s="21" t="s">
        <v>287</v>
      </c>
      <c r="AF30" s="21" t="s">
        <v>288</v>
      </c>
      <c r="AG30" s="30" t="s">
        <v>289</v>
      </c>
      <c r="AH30" s="16">
        <v>42753</v>
      </c>
      <c r="AI30" s="14" t="s">
        <v>163</v>
      </c>
      <c r="AJ30" s="14" t="s">
        <v>158</v>
      </c>
      <c r="AK30" s="14" t="s">
        <v>119</v>
      </c>
      <c r="AL30" s="16">
        <v>44058</v>
      </c>
      <c r="AM30" s="14">
        <v>18379028576</v>
      </c>
      <c r="AN30" s="16" t="s">
        <v>290</v>
      </c>
      <c r="AO30" s="14"/>
    </row>
    <row r="31" s="4" customFormat="1" ht="22.5" customHeight="1" spans="1:41">
      <c r="A31" s="20">
        <v>28</v>
      </c>
      <c r="B31" s="19"/>
      <c r="C31" s="15" t="s">
        <v>291</v>
      </c>
      <c r="D31" s="14" t="s">
        <v>47</v>
      </c>
      <c r="E31" s="16">
        <v>35674</v>
      </c>
      <c r="F31" s="14" t="s">
        <v>48</v>
      </c>
      <c r="G31" s="14" t="s">
        <v>292</v>
      </c>
      <c r="H31" s="17" t="s">
        <v>293</v>
      </c>
      <c r="I31" s="21" t="s">
        <v>114</v>
      </c>
      <c r="J31" s="16"/>
      <c r="K31" s="14" t="s">
        <v>146</v>
      </c>
      <c r="L31" s="14" t="s">
        <v>294</v>
      </c>
      <c r="M31" s="14" t="s">
        <v>91</v>
      </c>
      <c r="N31" s="14" t="s">
        <v>91</v>
      </c>
      <c r="O31" s="14" t="s">
        <v>294</v>
      </c>
      <c r="P31" s="14" t="s">
        <v>295</v>
      </c>
      <c r="Q31" s="16">
        <v>43647</v>
      </c>
      <c r="R31" s="14" t="s">
        <v>296</v>
      </c>
      <c r="S31" s="16" t="s">
        <v>91</v>
      </c>
      <c r="T31" s="14" t="s">
        <v>91</v>
      </c>
      <c r="U31" s="16" t="s">
        <v>91</v>
      </c>
      <c r="V31" s="14" t="s">
        <v>91</v>
      </c>
      <c r="W31" s="14" t="s">
        <v>91</v>
      </c>
      <c r="X31" s="14" t="s">
        <v>91</v>
      </c>
      <c r="Y31" s="21" t="s">
        <v>91</v>
      </c>
      <c r="Z31" s="21" t="s">
        <v>91</v>
      </c>
      <c r="AA31" s="21" t="s">
        <v>91</v>
      </c>
      <c r="AB31" s="21" t="s">
        <v>91</v>
      </c>
      <c r="AC31" s="21" t="s">
        <v>91</v>
      </c>
      <c r="AD31" s="16" t="s">
        <v>91</v>
      </c>
      <c r="AE31" s="21" t="s">
        <v>265</v>
      </c>
      <c r="AF31" s="21" t="s">
        <v>297</v>
      </c>
      <c r="AG31" s="30" t="s">
        <v>267</v>
      </c>
      <c r="AH31" s="16">
        <v>43604</v>
      </c>
      <c r="AI31" s="14" t="s">
        <v>163</v>
      </c>
      <c r="AJ31" s="14" t="s">
        <v>158</v>
      </c>
      <c r="AK31" s="14" t="s">
        <v>119</v>
      </c>
      <c r="AL31" s="16" t="s">
        <v>91</v>
      </c>
      <c r="AM31" s="14">
        <v>15083613389</v>
      </c>
      <c r="AN31" s="16" t="s">
        <v>298</v>
      </c>
      <c r="AO31" s="14"/>
    </row>
    <row r="32" s="4" customFormat="1" ht="22.5" customHeight="1" spans="1:41">
      <c r="A32" s="20">
        <v>29</v>
      </c>
      <c r="B32" s="19"/>
      <c r="C32" s="15" t="s">
        <v>299</v>
      </c>
      <c r="D32" s="14" t="s">
        <v>75</v>
      </c>
      <c r="E32" s="16">
        <v>31990</v>
      </c>
      <c r="F32" s="14" t="s">
        <v>48</v>
      </c>
      <c r="G32" s="14" t="s">
        <v>175</v>
      </c>
      <c r="H32" s="17" t="s">
        <v>300</v>
      </c>
      <c r="I32" s="21" t="s">
        <v>114</v>
      </c>
      <c r="J32" s="16"/>
      <c r="K32" s="14" t="s">
        <v>146</v>
      </c>
      <c r="L32" s="14" t="s">
        <v>158</v>
      </c>
      <c r="M32" s="14" t="s">
        <v>91</v>
      </c>
      <c r="N32" s="14" t="s">
        <v>91</v>
      </c>
      <c r="O32" s="14" t="s">
        <v>158</v>
      </c>
      <c r="P32" s="14" t="s">
        <v>301</v>
      </c>
      <c r="Q32" s="16"/>
      <c r="R32" s="14"/>
      <c r="S32" s="16" t="s">
        <v>91</v>
      </c>
      <c r="T32" s="14" t="s">
        <v>91</v>
      </c>
      <c r="U32" s="16" t="s">
        <v>91</v>
      </c>
      <c r="V32" s="14" t="s">
        <v>91</v>
      </c>
      <c r="W32" s="14" t="s">
        <v>91</v>
      </c>
      <c r="X32" s="14" t="s">
        <v>91</v>
      </c>
      <c r="Y32" s="21" t="s">
        <v>91</v>
      </c>
      <c r="Z32" s="21" t="s">
        <v>91</v>
      </c>
      <c r="AA32" s="21" t="s">
        <v>302</v>
      </c>
      <c r="AB32" s="21" t="s">
        <v>303</v>
      </c>
      <c r="AC32" s="21" t="s">
        <v>66</v>
      </c>
      <c r="AD32" s="16">
        <v>39679</v>
      </c>
      <c r="AE32" s="21" t="s">
        <v>91</v>
      </c>
      <c r="AF32" s="21" t="s">
        <v>91</v>
      </c>
      <c r="AG32" s="30" t="s">
        <v>91</v>
      </c>
      <c r="AH32" s="16" t="s">
        <v>91</v>
      </c>
      <c r="AI32" s="14" t="s">
        <v>163</v>
      </c>
      <c r="AJ32" s="14" t="s">
        <v>158</v>
      </c>
      <c r="AK32" s="14" t="s">
        <v>119</v>
      </c>
      <c r="AL32" s="16">
        <v>44044</v>
      </c>
      <c r="AM32" s="14">
        <v>19070108681</v>
      </c>
      <c r="AN32" s="16" t="s">
        <v>304</v>
      </c>
      <c r="AO32" s="14"/>
    </row>
    <row r="33" s="4" customFormat="1" ht="22.5" customHeight="1" spans="1:41">
      <c r="A33" s="20">
        <v>30</v>
      </c>
      <c r="B33" s="19"/>
      <c r="C33" s="15" t="s">
        <v>305</v>
      </c>
      <c r="D33" s="14" t="s">
        <v>75</v>
      </c>
      <c r="E33" s="16">
        <v>35256</v>
      </c>
      <c r="F33" s="14" t="s">
        <v>48</v>
      </c>
      <c r="G33" s="14" t="s">
        <v>306</v>
      </c>
      <c r="H33" s="17" t="s">
        <v>307</v>
      </c>
      <c r="I33" s="21" t="s">
        <v>114</v>
      </c>
      <c r="J33" s="16"/>
      <c r="K33" s="14" t="s">
        <v>52</v>
      </c>
      <c r="L33" s="14" t="s">
        <v>308</v>
      </c>
      <c r="M33" s="14" t="s">
        <v>91</v>
      </c>
      <c r="N33" s="14" t="s">
        <v>91</v>
      </c>
      <c r="O33" s="14" t="s">
        <v>308</v>
      </c>
      <c r="P33" s="14" t="s">
        <v>309</v>
      </c>
      <c r="Q33" s="16">
        <v>43647</v>
      </c>
      <c r="R33" s="14" t="s">
        <v>91</v>
      </c>
      <c r="S33" s="16" t="s">
        <v>91</v>
      </c>
      <c r="T33" s="14" t="s">
        <v>91</v>
      </c>
      <c r="U33" s="16" t="s">
        <v>91</v>
      </c>
      <c r="V33" s="14" t="s">
        <v>91</v>
      </c>
      <c r="W33" s="14" t="s">
        <v>91</v>
      </c>
      <c r="X33" s="14" t="s">
        <v>91</v>
      </c>
      <c r="Y33" s="21" t="s">
        <v>91</v>
      </c>
      <c r="Z33" s="21" t="s">
        <v>91</v>
      </c>
      <c r="AA33" s="21" t="s">
        <v>91</v>
      </c>
      <c r="AB33" s="21" t="s">
        <v>91</v>
      </c>
      <c r="AC33" s="21" t="s">
        <v>91</v>
      </c>
      <c r="AD33" s="16" t="s">
        <v>91</v>
      </c>
      <c r="AE33" s="21" t="s">
        <v>91</v>
      </c>
      <c r="AF33" s="21" t="s">
        <v>91</v>
      </c>
      <c r="AG33" s="30" t="s">
        <v>91</v>
      </c>
      <c r="AH33" s="16" t="s">
        <v>91</v>
      </c>
      <c r="AI33" s="14" t="s">
        <v>163</v>
      </c>
      <c r="AJ33" s="14" t="s">
        <v>158</v>
      </c>
      <c r="AK33" s="14" t="s">
        <v>164</v>
      </c>
      <c r="AL33" s="16">
        <v>44275</v>
      </c>
      <c r="AM33" s="14">
        <v>18807730965</v>
      </c>
      <c r="AN33" s="16" t="s">
        <v>310</v>
      </c>
      <c r="AO33" s="14"/>
    </row>
    <row r="34" s="4" customFormat="1" ht="22.5" customHeight="1" spans="1:41">
      <c r="A34" s="20">
        <v>31</v>
      </c>
      <c r="B34" s="19"/>
      <c r="C34" s="15" t="s">
        <v>311</v>
      </c>
      <c r="D34" s="14" t="s">
        <v>75</v>
      </c>
      <c r="E34" s="16">
        <v>36467</v>
      </c>
      <c r="F34" s="14" t="s">
        <v>48</v>
      </c>
      <c r="G34" s="14" t="s">
        <v>312</v>
      </c>
      <c r="H34" s="17" t="s">
        <v>313</v>
      </c>
      <c r="I34" s="21" t="s">
        <v>114</v>
      </c>
      <c r="J34" s="16"/>
      <c r="K34" s="14" t="s">
        <v>199</v>
      </c>
      <c r="L34" s="14" t="s">
        <v>314</v>
      </c>
      <c r="M34" s="14" t="s">
        <v>91</v>
      </c>
      <c r="N34" s="14"/>
      <c r="O34" s="14" t="s">
        <v>314</v>
      </c>
      <c r="P34" s="14" t="s">
        <v>315</v>
      </c>
      <c r="Q34" s="16">
        <v>44378</v>
      </c>
      <c r="R34" s="14" t="s">
        <v>91</v>
      </c>
      <c r="S34" s="16" t="s">
        <v>91</v>
      </c>
      <c r="T34" s="14" t="s">
        <v>91</v>
      </c>
      <c r="U34" s="16" t="s">
        <v>91</v>
      </c>
      <c r="V34" s="14" t="s">
        <v>91</v>
      </c>
      <c r="W34" s="14"/>
      <c r="X34" s="14"/>
      <c r="Y34" s="21"/>
      <c r="Z34" s="21"/>
      <c r="AA34" s="21"/>
      <c r="AB34" s="21"/>
      <c r="AC34" s="21"/>
      <c r="AD34" s="16"/>
      <c r="AE34" s="21"/>
      <c r="AF34" s="21"/>
      <c r="AG34" s="30"/>
      <c r="AH34" s="16"/>
      <c r="AI34" s="14" t="s">
        <v>163</v>
      </c>
      <c r="AJ34" s="14" t="s">
        <v>158</v>
      </c>
      <c r="AK34" s="14" t="s">
        <v>179</v>
      </c>
      <c r="AL34" s="16">
        <v>44423</v>
      </c>
      <c r="AM34" s="14">
        <v>13698486164</v>
      </c>
      <c r="AN34" s="16" t="s">
        <v>234</v>
      </c>
      <c r="AO34" s="14"/>
    </row>
    <row r="35" s="4" customFormat="1" ht="22.5" customHeight="1" spans="1:41">
      <c r="A35" s="20">
        <v>32</v>
      </c>
      <c r="B35" s="19"/>
      <c r="C35" s="15" t="s">
        <v>316</v>
      </c>
      <c r="D35" s="14" t="s">
        <v>75</v>
      </c>
      <c r="E35" s="16">
        <v>35955</v>
      </c>
      <c r="F35" s="14" t="s">
        <v>48</v>
      </c>
      <c r="G35" s="14" t="s">
        <v>175</v>
      </c>
      <c r="H35" s="17" t="s">
        <v>317</v>
      </c>
      <c r="I35" s="21" t="s">
        <v>114</v>
      </c>
      <c r="J35" s="16"/>
      <c r="K35" s="14" t="s">
        <v>78</v>
      </c>
      <c r="L35" s="14" t="s">
        <v>318</v>
      </c>
      <c r="M35" s="14" t="s">
        <v>154</v>
      </c>
      <c r="N35" s="14" t="s">
        <v>319</v>
      </c>
      <c r="O35" s="14" t="s">
        <v>318</v>
      </c>
      <c r="P35" s="14" t="s">
        <v>320</v>
      </c>
      <c r="Q35" s="16">
        <v>43647</v>
      </c>
      <c r="R35" s="14" t="s">
        <v>321</v>
      </c>
      <c r="S35" s="16">
        <v>45108</v>
      </c>
      <c r="T35" s="14" t="s">
        <v>91</v>
      </c>
      <c r="U35" s="16" t="s">
        <v>91</v>
      </c>
      <c r="V35" s="14" t="s">
        <v>91</v>
      </c>
      <c r="W35" s="14" t="s">
        <v>91</v>
      </c>
      <c r="X35" s="14" t="s">
        <v>91</v>
      </c>
      <c r="Y35" s="21" t="s">
        <v>91</v>
      </c>
      <c r="Z35" s="21" t="s">
        <v>91</v>
      </c>
      <c r="AA35" s="21" t="s">
        <v>91</v>
      </c>
      <c r="AB35" s="21" t="s">
        <v>91</v>
      </c>
      <c r="AC35" s="21" t="s">
        <v>91</v>
      </c>
      <c r="AD35" s="16" t="s">
        <v>91</v>
      </c>
      <c r="AE35" s="21" t="s">
        <v>91</v>
      </c>
      <c r="AF35" s="21" t="s">
        <v>91</v>
      </c>
      <c r="AG35" s="30" t="s">
        <v>91</v>
      </c>
      <c r="AH35" s="16" t="s">
        <v>91</v>
      </c>
      <c r="AI35" s="14" t="s">
        <v>163</v>
      </c>
      <c r="AJ35" s="14" t="s">
        <v>158</v>
      </c>
      <c r="AK35" s="14" t="s">
        <v>164</v>
      </c>
      <c r="AL35" s="16">
        <v>44072</v>
      </c>
      <c r="AM35" s="14">
        <v>18979041207</v>
      </c>
      <c r="AN35" s="16" t="s">
        <v>322</v>
      </c>
      <c r="AO35" s="14"/>
    </row>
    <row r="36" s="4" customFormat="1" ht="22.5" customHeight="1" spans="1:41">
      <c r="A36" s="20">
        <v>33</v>
      </c>
      <c r="B36" s="19"/>
      <c r="C36" s="15" t="s">
        <v>323</v>
      </c>
      <c r="D36" s="14" t="s">
        <v>47</v>
      </c>
      <c r="E36" s="16">
        <v>35777</v>
      </c>
      <c r="F36" s="14" t="s">
        <v>48</v>
      </c>
      <c r="G36" s="14" t="s">
        <v>324</v>
      </c>
      <c r="H36" s="17" t="s">
        <v>325</v>
      </c>
      <c r="I36" s="21" t="s">
        <v>114</v>
      </c>
      <c r="J36" s="16"/>
      <c r="K36" s="14" t="s">
        <v>52</v>
      </c>
      <c r="L36" s="14" t="s">
        <v>245</v>
      </c>
      <c r="M36" s="14" t="s">
        <v>154</v>
      </c>
      <c r="N36" s="14" t="s">
        <v>155</v>
      </c>
      <c r="O36" s="14" t="s">
        <v>245</v>
      </c>
      <c r="P36" s="14" t="s">
        <v>246</v>
      </c>
      <c r="Q36" s="16">
        <v>44743</v>
      </c>
      <c r="R36" s="14" t="s">
        <v>91</v>
      </c>
      <c r="S36" s="16" t="s">
        <v>91</v>
      </c>
      <c r="T36" s="14" t="s">
        <v>91</v>
      </c>
      <c r="U36" s="16" t="s">
        <v>91</v>
      </c>
      <c r="V36" s="14" t="s">
        <v>91</v>
      </c>
      <c r="W36" s="14" t="s">
        <v>91</v>
      </c>
      <c r="X36" s="14" t="s">
        <v>91</v>
      </c>
      <c r="Y36" s="21" t="s">
        <v>91</v>
      </c>
      <c r="Z36" s="21" t="s">
        <v>91</v>
      </c>
      <c r="AA36" s="21" t="s">
        <v>91</v>
      </c>
      <c r="AB36" s="21" t="s">
        <v>91</v>
      </c>
      <c r="AC36" s="21" t="s">
        <v>91</v>
      </c>
      <c r="AD36" s="16" t="s">
        <v>91</v>
      </c>
      <c r="AE36" s="21" t="s">
        <v>91</v>
      </c>
      <c r="AF36" s="21" t="s">
        <v>91</v>
      </c>
      <c r="AG36" s="30" t="s">
        <v>91</v>
      </c>
      <c r="AH36" s="16" t="s">
        <v>91</v>
      </c>
      <c r="AI36" s="14" t="s">
        <v>163</v>
      </c>
      <c r="AJ36" s="14" t="s">
        <v>158</v>
      </c>
      <c r="AK36" s="14" t="s">
        <v>326</v>
      </c>
      <c r="AL36" s="16">
        <v>44963</v>
      </c>
      <c r="AM36" s="14">
        <v>17379076960</v>
      </c>
      <c r="AN36" s="16" t="s">
        <v>327</v>
      </c>
      <c r="AO36" s="14"/>
    </row>
    <row r="37" s="4" customFormat="1" ht="22.5" customHeight="1" spans="1:41">
      <c r="A37" s="20">
        <v>34</v>
      </c>
      <c r="B37" s="19"/>
      <c r="C37" s="15" t="s">
        <v>328</v>
      </c>
      <c r="D37" s="14" t="s">
        <v>75</v>
      </c>
      <c r="E37" s="16">
        <v>30898</v>
      </c>
      <c r="F37" s="14" t="s">
        <v>48</v>
      </c>
      <c r="G37" s="14" t="s">
        <v>292</v>
      </c>
      <c r="H37" s="17" t="s">
        <v>329</v>
      </c>
      <c r="I37" s="21" t="s">
        <v>114</v>
      </c>
      <c r="J37" s="16"/>
      <c r="K37" s="14" t="s">
        <v>199</v>
      </c>
      <c r="L37" s="14" t="s">
        <v>330</v>
      </c>
      <c r="M37" s="14" t="s">
        <v>91</v>
      </c>
      <c r="N37" s="14" t="s">
        <v>91</v>
      </c>
      <c r="O37" s="14" t="s">
        <v>330</v>
      </c>
      <c r="P37" s="14" t="s">
        <v>331</v>
      </c>
      <c r="Q37" s="16">
        <v>38899</v>
      </c>
      <c r="R37" s="14" t="s">
        <v>332</v>
      </c>
      <c r="S37" s="16">
        <v>45848</v>
      </c>
      <c r="T37" s="14" t="s">
        <v>91</v>
      </c>
      <c r="U37" s="16" t="s">
        <v>91</v>
      </c>
      <c r="V37" s="14" t="s">
        <v>91</v>
      </c>
      <c r="W37" s="14" t="s">
        <v>91</v>
      </c>
      <c r="X37" s="14" t="s">
        <v>91</v>
      </c>
      <c r="Y37" s="21" t="s">
        <v>91</v>
      </c>
      <c r="Z37" s="21" t="s">
        <v>91</v>
      </c>
      <c r="AA37" s="21" t="s">
        <v>91</v>
      </c>
      <c r="AB37" s="21" t="s">
        <v>91</v>
      </c>
      <c r="AC37" s="21" t="s">
        <v>91</v>
      </c>
      <c r="AD37" s="16" t="s">
        <v>91</v>
      </c>
      <c r="AE37" s="21" t="s">
        <v>91</v>
      </c>
      <c r="AF37" s="21" t="s">
        <v>91</v>
      </c>
      <c r="AG37" s="30" t="s">
        <v>91</v>
      </c>
      <c r="AH37" s="16" t="s">
        <v>91</v>
      </c>
      <c r="AI37" s="14" t="s">
        <v>163</v>
      </c>
      <c r="AJ37" s="14" t="s">
        <v>158</v>
      </c>
      <c r="AK37" s="14" t="s">
        <v>179</v>
      </c>
      <c r="AL37" s="16">
        <v>44617</v>
      </c>
      <c r="AM37" s="14">
        <v>18079044187</v>
      </c>
      <c r="AN37" s="16" t="s">
        <v>333</v>
      </c>
      <c r="AO37" s="14"/>
    </row>
    <row r="38" s="4" customFormat="1" ht="22.5" customHeight="1" spans="1:41">
      <c r="A38" s="20">
        <v>35</v>
      </c>
      <c r="B38" s="19"/>
      <c r="C38" s="15" t="s">
        <v>334</v>
      </c>
      <c r="D38" s="14" t="s">
        <v>75</v>
      </c>
      <c r="E38" s="16">
        <v>32787</v>
      </c>
      <c r="F38" s="14" t="s">
        <v>48</v>
      </c>
      <c r="G38" s="14" t="s">
        <v>49</v>
      </c>
      <c r="H38" s="17" t="s">
        <v>335</v>
      </c>
      <c r="I38" s="21" t="s">
        <v>114</v>
      </c>
      <c r="J38" s="16"/>
      <c r="K38" s="14" t="s">
        <v>146</v>
      </c>
      <c r="L38" s="14" t="s">
        <v>336</v>
      </c>
      <c r="M38" s="14" t="s">
        <v>91</v>
      </c>
      <c r="N38" s="14" t="s">
        <v>91</v>
      </c>
      <c r="O38" s="14" t="s">
        <v>336</v>
      </c>
      <c r="P38" s="14" t="s">
        <v>337</v>
      </c>
      <c r="Q38" s="16">
        <v>44943</v>
      </c>
      <c r="R38" s="14" t="s">
        <v>338</v>
      </c>
      <c r="S38" s="16">
        <v>46397</v>
      </c>
      <c r="T38" s="14" t="s">
        <v>91</v>
      </c>
      <c r="U38" s="16" t="s">
        <v>91</v>
      </c>
      <c r="V38" s="14" t="s">
        <v>91</v>
      </c>
      <c r="W38" s="14" t="s">
        <v>91</v>
      </c>
      <c r="X38" s="14" t="s">
        <v>91</v>
      </c>
      <c r="Y38" s="21" t="s">
        <v>91</v>
      </c>
      <c r="Z38" s="21" t="s">
        <v>91</v>
      </c>
      <c r="AA38" s="21" t="s">
        <v>91</v>
      </c>
      <c r="AB38" s="21" t="s">
        <v>91</v>
      </c>
      <c r="AC38" s="21" t="s">
        <v>91</v>
      </c>
      <c r="AD38" s="16" t="s">
        <v>91</v>
      </c>
      <c r="AE38" s="21" t="s">
        <v>91</v>
      </c>
      <c r="AF38" s="21" t="s">
        <v>91</v>
      </c>
      <c r="AG38" s="30" t="s">
        <v>91</v>
      </c>
      <c r="AH38" s="16" t="s">
        <v>91</v>
      </c>
      <c r="AI38" s="14" t="s">
        <v>163</v>
      </c>
      <c r="AJ38" s="14" t="s">
        <v>158</v>
      </c>
      <c r="AK38" s="14" t="s">
        <v>279</v>
      </c>
      <c r="AL38" s="16">
        <v>43678</v>
      </c>
      <c r="AM38" s="14">
        <v>18807902251</v>
      </c>
      <c r="AN38" s="16" t="s">
        <v>339</v>
      </c>
      <c r="AO38" s="14"/>
    </row>
    <row r="39" s="4" customFormat="1" ht="22.5" customHeight="1" spans="1:41">
      <c r="A39" s="20">
        <v>36</v>
      </c>
      <c r="B39" s="19"/>
      <c r="C39" s="15" t="s">
        <v>340</v>
      </c>
      <c r="D39" s="14" t="s">
        <v>75</v>
      </c>
      <c r="E39" s="16">
        <v>23722</v>
      </c>
      <c r="F39" s="14" t="s">
        <v>48</v>
      </c>
      <c r="G39" s="14" t="s">
        <v>49</v>
      </c>
      <c r="H39" s="17" t="s">
        <v>341</v>
      </c>
      <c r="I39" s="21" t="s">
        <v>51</v>
      </c>
      <c r="J39" s="16">
        <v>34092</v>
      </c>
      <c r="K39" s="14" t="s">
        <v>146</v>
      </c>
      <c r="L39" s="14" t="s">
        <v>158</v>
      </c>
      <c r="M39" s="14" t="s">
        <v>91</v>
      </c>
      <c r="N39" s="14" t="s">
        <v>91</v>
      </c>
      <c r="O39" s="14"/>
      <c r="P39" s="14" t="s">
        <v>342</v>
      </c>
      <c r="Q39" s="16">
        <v>32337</v>
      </c>
      <c r="R39" s="14" t="s">
        <v>343</v>
      </c>
      <c r="S39" s="16">
        <v>33420</v>
      </c>
      <c r="T39" s="14" t="s">
        <v>344</v>
      </c>
      <c r="U39" s="16">
        <v>37620</v>
      </c>
      <c r="V39" s="14">
        <v>3620022396</v>
      </c>
      <c r="W39" s="14" t="s">
        <v>193</v>
      </c>
      <c r="X39" s="14" t="s">
        <v>158</v>
      </c>
      <c r="Y39" s="21" t="s">
        <v>345</v>
      </c>
      <c r="Z39" s="21" t="s">
        <v>346</v>
      </c>
      <c r="AA39" s="21" t="s">
        <v>91</v>
      </c>
      <c r="AB39" s="21" t="s">
        <v>91</v>
      </c>
      <c r="AC39" s="21" t="s">
        <v>91</v>
      </c>
      <c r="AD39" s="16" t="s">
        <v>91</v>
      </c>
      <c r="AE39" s="21" t="s">
        <v>91</v>
      </c>
      <c r="AF39" s="21" t="s">
        <v>91</v>
      </c>
      <c r="AG39" s="30" t="s">
        <v>91</v>
      </c>
      <c r="AH39" s="16" t="s">
        <v>91</v>
      </c>
      <c r="AI39" s="14" t="s">
        <v>163</v>
      </c>
      <c r="AJ39" s="14" t="s">
        <v>158</v>
      </c>
      <c r="AK39" s="14" t="s">
        <v>240</v>
      </c>
      <c r="AL39" s="16">
        <v>45163</v>
      </c>
      <c r="AM39" s="14">
        <v>13879052196</v>
      </c>
      <c r="AN39" s="16" t="s">
        <v>347</v>
      </c>
      <c r="AO39" s="14"/>
    </row>
    <row r="40" s="4" customFormat="1" ht="22.5" customHeight="1" spans="1:41">
      <c r="A40" s="20">
        <v>37</v>
      </c>
      <c r="B40" s="19"/>
      <c r="C40" s="15" t="s">
        <v>348</v>
      </c>
      <c r="D40" s="14" t="s">
        <v>75</v>
      </c>
      <c r="E40" s="16">
        <v>36595</v>
      </c>
      <c r="F40" s="14" t="s">
        <v>48</v>
      </c>
      <c r="G40" s="14" t="s">
        <v>349</v>
      </c>
      <c r="H40" s="17" t="s">
        <v>350</v>
      </c>
      <c r="I40" s="21" t="s">
        <v>114</v>
      </c>
      <c r="J40" s="16"/>
      <c r="K40" s="14" t="s">
        <v>52</v>
      </c>
      <c r="L40" s="14" t="s">
        <v>227</v>
      </c>
      <c r="M40" s="14" t="s">
        <v>154</v>
      </c>
      <c r="N40" s="14" t="s">
        <v>155</v>
      </c>
      <c r="O40" s="14" t="s">
        <v>227</v>
      </c>
      <c r="P40" s="14" t="s">
        <v>228</v>
      </c>
      <c r="Q40" s="16">
        <v>45108</v>
      </c>
      <c r="R40" s="14" t="s">
        <v>91</v>
      </c>
      <c r="S40" s="16" t="s">
        <v>91</v>
      </c>
      <c r="T40" s="14" t="s">
        <v>91</v>
      </c>
      <c r="U40" s="16" t="s">
        <v>91</v>
      </c>
      <c r="V40" s="14" t="s">
        <v>91</v>
      </c>
      <c r="W40" s="14" t="s">
        <v>91</v>
      </c>
      <c r="X40" s="14" t="s">
        <v>91</v>
      </c>
      <c r="Y40" s="21" t="s">
        <v>91</v>
      </c>
      <c r="Z40" s="21" t="s">
        <v>91</v>
      </c>
      <c r="AA40" s="21" t="s">
        <v>91</v>
      </c>
      <c r="AB40" s="21" t="s">
        <v>91</v>
      </c>
      <c r="AC40" s="21" t="s">
        <v>91</v>
      </c>
      <c r="AD40" s="16" t="s">
        <v>91</v>
      </c>
      <c r="AE40" s="21" t="s">
        <v>91</v>
      </c>
      <c r="AF40" s="21" t="s">
        <v>91</v>
      </c>
      <c r="AG40" s="30" t="s">
        <v>91</v>
      </c>
      <c r="AH40" s="16" t="s">
        <v>91</v>
      </c>
      <c r="AI40" s="14" t="s">
        <v>163</v>
      </c>
      <c r="AJ40" s="14" t="s">
        <v>158</v>
      </c>
      <c r="AK40" s="14" t="s">
        <v>229</v>
      </c>
      <c r="AL40" s="16">
        <v>45153</v>
      </c>
      <c r="AM40" s="14">
        <v>17870417190</v>
      </c>
      <c r="AN40" s="16" t="s">
        <v>120</v>
      </c>
      <c r="AO40" s="14"/>
    </row>
    <row r="41" s="4" customFormat="1" ht="22.5" customHeight="1" spans="1:41">
      <c r="A41" s="20">
        <v>38</v>
      </c>
      <c r="B41" s="19"/>
      <c r="C41" s="15" t="s">
        <v>351</v>
      </c>
      <c r="D41" s="14" t="s">
        <v>47</v>
      </c>
      <c r="E41" s="16">
        <v>34928</v>
      </c>
      <c r="F41" s="14" t="s">
        <v>48</v>
      </c>
      <c r="G41" s="14" t="s">
        <v>352</v>
      </c>
      <c r="H41" s="17" t="s">
        <v>353</v>
      </c>
      <c r="I41" s="21" t="s">
        <v>114</v>
      </c>
      <c r="J41" s="16"/>
      <c r="K41" s="14" t="s">
        <v>199</v>
      </c>
      <c r="L41" s="14" t="s">
        <v>354</v>
      </c>
      <c r="M41" s="14" t="s">
        <v>91</v>
      </c>
      <c r="N41" s="14" t="s">
        <v>91</v>
      </c>
      <c r="O41" s="14" t="s">
        <v>91</v>
      </c>
      <c r="P41" s="14" t="s">
        <v>156</v>
      </c>
      <c r="Q41" s="16">
        <v>42917</v>
      </c>
      <c r="R41" s="14" t="s">
        <v>91</v>
      </c>
      <c r="S41" s="16" t="s">
        <v>91</v>
      </c>
      <c r="T41" s="14" t="s">
        <v>91</v>
      </c>
      <c r="U41" s="16" t="s">
        <v>91</v>
      </c>
      <c r="V41" s="14" t="s">
        <v>91</v>
      </c>
      <c r="W41" s="14" t="s">
        <v>91</v>
      </c>
      <c r="X41" s="14" t="s">
        <v>91</v>
      </c>
      <c r="Y41" s="21" t="s">
        <v>91</v>
      </c>
      <c r="Z41" s="21" t="s">
        <v>91</v>
      </c>
      <c r="AA41" s="21" t="s">
        <v>91</v>
      </c>
      <c r="AB41" s="21" t="s">
        <v>91</v>
      </c>
      <c r="AC41" s="21" t="s">
        <v>91</v>
      </c>
      <c r="AD41" s="16" t="s">
        <v>91</v>
      </c>
      <c r="AE41" s="21" t="s">
        <v>91</v>
      </c>
      <c r="AF41" s="21" t="s">
        <v>91</v>
      </c>
      <c r="AG41" s="30" t="s">
        <v>91</v>
      </c>
      <c r="AH41" s="16" t="s">
        <v>91</v>
      </c>
      <c r="AI41" s="14" t="s">
        <v>163</v>
      </c>
      <c r="AJ41" s="14" t="s">
        <v>158</v>
      </c>
      <c r="AK41" s="14" t="s">
        <v>355</v>
      </c>
      <c r="AL41" s="16">
        <v>45250</v>
      </c>
      <c r="AM41" s="14">
        <v>13207908286</v>
      </c>
      <c r="AN41" s="16" t="s">
        <v>356</v>
      </c>
      <c r="AO41" s="14"/>
    </row>
    <row r="42" s="4" customFormat="1" ht="22.5" customHeight="1" spans="1:41">
      <c r="A42" s="20">
        <v>39</v>
      </c>
      <c r="B42" s="19" t="s">
        <v>357</v>
      </c>
      <c r="C42" s="15" t="s">
        <v>358</v>
      </c>
      <c r="D42" s="14" t="s">
        <v>75</v>
      </c>
      <c r="E42" s="16">
        <v>25486</v>
      </c>
      <c r="F42" s="14" t="s">
        <v>48</v>
      </c>
      <c r="G42" s="14" t="s">
        <v>49</v>
      </c>
      <c r="H42" s="17" t="s">
        <v>359</v>
      </c>
      <c r="I42" s="21" t="s">
        <v>114</v>
      </c>
      <c r="J42" s="16"/>
      <c r="K42" s="14" t="s">
        <v>78</v>
      </c>
      <c r="L42" s="14" t="s">
        <v>360</v>
      </c>
      <c r="M42" s="14" t="s">
        <v>91</v>
      </c>
      <c r="N42" s="14" t="s">
        <v>91</v>
      </c>
      <c r="O42" s="14" t="s">
        <v>91</v>
      </c>
      <c r="P42" s="14" t="s">
        <v>361</v>
      </c>
      <c r="Q42" s="16">
        <v>32692</v>
      </c>
      <c r="R42" s="14" t="s">
        <v>362</v>
      </c>
      <c r="S42" s="16">
        <v>39994</v>
      </c>
      <c r="T42" s="14" t="s">
        <v>259</v>
      </c>
      <c r="U42" s="16">
        <v>41638</v>
      </c>
      <c r="V42" s="33" t="s">
        <v>363</v>
      </c>
      <c r="W42" s="14" t="s">
        <v>61</v>
      </c>
      <c r="X42" s="14" t="s">
        <v>364</v>
      </c>
      <c r="Y42" s="21" t="s">
        <v>365</v>
      </c>
      <c r="Z42" s="21" t="s">
        <v>88</v>
      </c>
      <c r="AA42" s="21" t="s">
        <v>91</v>
      </c>
      <c r="AB42" s="21" t="s">
        <v>91</v>
      </c>
      <c r="AC42" s="21" t="s">
        <v>91</v>
      </c>
      <c r="AD42" s="16" t="s">
        <v>91</v>
      </c>
      <c r="AE42" s="21" t="s">
        <v>91</v>
      </c>
      <c r="AF42" s="21" t="s">
        <v>91</v>
      </c>
      <c r="AG42" s="30" t="s">
        <v>91</v>
      </c>
      <c r="AH42" s="16" t="s">
        <v>91</v>
      </c>
      <c r="AI42" s="14" t="s">
        <v>163</v>
      </c>
      <c r="AJ42" s="14" t="s">
        <v>366</v>
      </c>
      <c r="AK42" s="14" t="s">
        <v>367</v>
      </c>
      <c r="AL42" s="16">
        <v>32752</v>
      </c>
      <c r="AM42" s="14">
        <v>13979059056</v>
      </c>
      <c r="AN42" s="16" t="s">
        <v>368</v>
      </c>
      <c r="AO42" s="14"/>
    </row>
    <row r="43" s="4" customFormat="1" ht="22.5" customHeight="1" spans="1:41">
      <c r="A43" s="20">
        <v>40</v>
      </c>
      <c r="B43" s="19"/>
      <c r="C43" s="15" t="s">
        <v>369</v>
      </c>
      <c r="D43" s="14" t="s">
        <v>47</v>
      </c>
      <c r="E43" s="16">
        <v>36647</v>
      </c>
      <c r="F43" s="14" t="s">
        <v>48</v>
      </c>
      <c r="G43" s="14" t="s">
        <v>49</v>
      </c>
      <c r="H43" s="17" t="s">
        <v>370</v>
      </c>
      <c r="I43" s="21" t="s">
        <v>114</v>
      </c>
      <c r="J43" s="16"/>
      <c r="K43" s="14" t="s">
        <v>199</v>
      </c>
      <c r="L43" s="14" t="s">
        <v>371</v>
      </c>
      <c r="M43" s="14" t="s">
        <v>91</v>
      </c>
      <c r="N43" s="14" t="s">
        <v>91</v>
      </c>
      <c r="O43" s="14" t="s">
        <v>371</v>
      </c>
      <c r="P43" s="14" t="s">
        <v>372</v>
      </c>
      <c r="Q43" s="16">
        <v>45108</v>
      </c>
      <c r="R43" s="14"/>
      <c r="S43" s="16"/>
      <c r="T43" s="14"/>
      <c r="U43" s="16"/>
      <c r="V43" s="14"/>
      <c r="W43" s="14"/>
      <c r="X43" s="14"/>
      <c r="Y43" s="21"/>
      <c r="Z43" s="21"/>
      <c r="AA43" s="21"/>
      <c r="AB43" s="21"/>
      <c r="AC43" s="21"/>
      <c r="AD43" s="16"/>
      <c r="AE43" s="21"/>
      <c r="AF43" s="21"/>
      <c r="AG43" s="30"/>
      <c r="AH43" s="16"/>
      <c r="AI43" s="14" t="s">
        <v>163</v>
      </c>
      <c r="AJ43" s="14" t="s">
        <v>366</v>
      </c>
      <c r="AK43" s="14" t="s">
        <v>229</v>
      </c>
      <c r="AL43" s="16">
        <v>44986</v>
      </c>
      <c r="AM43" s="14">
        <v>15707909336</v>
      </c>
      <c r="AN43" s="16" t="s">
        <v>373</v>
      </c>
      <c r="AO43" s="14"/>
    </row>
    <row r="44" s="4" customFormat="1" ht="22.5" customHeight="1" spans="1:41">
      <c r="A44" s="20">
        <v>41</v>
      </c>
      <c r="B44" s="19"/>
      <c r="C44" s="15" t="s">
        <v>374</v>
      </c>
      <c r="D44" s="14" t="s">
        <v>75</v>
      </c>
      <c r="E44" s="16">
        <v>36020</v>
      </c>
      <c r="F44" s="14" t="s">
        <v>48</v>
      </c>
      <c r="G44" s="14" t="s">
        <v>349</v>
      </c>
      <c r="H44" s="17" t="s">
        <v>375</v>
      </c>
      <c r="I44" s="21"/>
      <c r="J44" s="16"/>
      <c r="K44" s="14" t="s">
        <v>52</v>
      </c>
      <c r="L44" s="14" t="s">
        <v>186</v>
      </c>
      <c r="M44" s="14" t="s">
        <v>154</v>
      </c>
      <c r="N44" s="14" t="s">
        <v>155</v>
      </c>
      <c r="O44" s="14" t="s">
        <v>186</v>
      </c>
      <c r="P44" s="14" t="s">
        <v>156</v>
      </c>
      <c r="Q44" s="16">
        <v>45108</v>
      </c>
      <c r="R44" s="14"/>
      <c r="S44" s="16"/>
      <c r="T44" s="14"/>
      <c r="U44" s="16"/>
      <c r="V44" s="14"/>
      <c r="W44" s="14"/>
      <c r="X44" s="14"/>
      <c r="Y44" s="21"/>
      <c r="Z44" s="21"/>
      <c r="AA44" s="21"/>
      <c r="AB44" s="21"/>
      <c r="AC44" s="21"/>
      <c r="AD44" s="16"/>
      <c r="AE44" s="21"/>
      <c r="AF44" s="21"/>
      <c r="AG44" s="30"/>
      <c r="AH44" s="16"/>
      <c r="AI44" s="14" t="s">
        <v>163</v>
      </c>
      <c r="AJ44" s="14" t="s">
        <v>366</v>
      </c>
      <c r="AK44" s="14" t="s">
        <v>240</v>
      </c>
      <c r="AL44" s="16">
        <v>45153</v>
      </c>
      <c r="AM44" s="14">
        <v>18159783818</v>
      </c>
      <c r="AN44" s="16" t="s">
        <v>376</v>
      </c>
      <c r="AO44" s="14"/>
    </row>
    <row r="45" s="4" customFormat="1" ht="22.5" customHeight="1" spans="1:41">
      <c r="A45" s="20">
        <v>42</v>
      </c>
      <c r="B45" s="19"/>
      <c r="C45" s="15" t="s">
        <v>377</v>
      </c>
      <c r="D45" s="14" t="s">
        <v>75</v>
      </c>
      <c r="E45" s="16">
        <v>32174</v>
      </c>
      <c r="F45" s="14" t="s">
        <v>48</v>
      </c>
      <c r="G45" s="14" t="s">
        <v>49</v>
      </c>
      <c r="H45" s="17" t="s">
        <v>378</v>
      </c>
      <c r="I45" s="21" t="s">
        <v>114</v>
      </c>
      <c r="J45" s="16"/>
      <c r="K45" s="14" t="s">
        <v>52</v>
      </c>
      <c r="L45" s="14" t="s">
        <v>379</v>
      </c>
      <c r="M45" s="14" t="s">
        <v>154</v>
      </c>
      <c r="N45" s="14" t="s">
        <v>380</v>
      </c>
      <c r="O45" s="14" t="s">
        <v>379</v>
      </c>
      <c r="P45" s="14" t="s">
        <v>381</v>
      </c>
      <c r="Q45" s="16">
        <v>40725</v>
      </c>
      <c r="R45" s="14"/>
      <c r="S45" s="16"/>
      <c r="T45" s="14"/>
      <c r="U45" s="16"/>
      <c r="V45" s="14"/>
      <c r="W45" s="14" t="s">
        <v>382</v>
      </c>
      <c r="X45" s="14" t="s">
        <v>366</v>
      </c>
      <c r="Y45" s="21" t="s">
        <v>383</v>
      </c>
      <c r="Z45" s="21" t="s">
        <v>384</v>
      </c>
      <c r="AA45" s="21" t="s">
        <v>385</v>
      </c>
      <c r="AB45" s="21" t="s">
        <v>386</v>
      </c>
      <c r="AC45" s="21" t="s">
        <v>387</v>
      </c>
      <c r="AD45" s="16">
        <v>45086</v>
      </c>
      <c r="AE45" s="21"/>
      <c r="AF45" s="21"/>
      <c r="AG45" s="30"/>
      <c r="AH45" s="16"/>
      <c r="AI45" s="14" t="s">
        <v>163</v>
      </c>
      <c r="AJ45" s="14" t="s">
        <v>366</v>
      </c>
      <c r="AK45" s="14" t="s">
        <v>240</v>
      </c>
      <c r="AL45" s="16">
        <v>45153</v>
      </c>
      <c r="AM45" s="14">
        <v>18379007353</v>
      </c>
      <c r="AN45" s="16" t="s">
        <v>388</v>
      </c>
      <c r="AO45" s="14"/>
    </row>
    <row r="46" s="4" customFormat="1" ht="22.5" customHeight="1" spans="1:41">
      <c r="A46" s="20">
        <v>43</v>
      </c>
      <c r="B46" s="19"/>
      <c r="C46" s="15" t="s">
        <v>389</v>
      </c>
      <c r="D46" s="14" t="s">
        <v>75</v>
      </c>
      <c r="E46" s="16">
        <v>36119</v>
      </c>
      <c r="F46" s="14" t="s">
        <v>48</v>
      </c>
      <c r="G46" s="14" t="s">
        <v>390</v>
      </c>
      <c r="H46" s="17" t="s">
        <v>391</v>
      </c>
      <c r="I46" s="21"/>
      <c r="J46" s="16"/>
      <c r="K46" s="14" t="s">
        <v>52</v>
      </c>
      <c r="L46" s="14" t="s">
        <v>392</v>
      </c>
      <c r="M46" s="14" t="s">
        <v>154</v>
      </c>
      <c r="N46" s="14" t="s">
        <v>155</v>
      </c>
      <c r="O46" s="14" t="s">
        <v>392</v>
      </c>
      <c r="P46" s="14" t="s">
        <v>156</v>
      </c>
      <c r="Q46" s="16">
        <v>45108</v>
      </c>
      <c r="R46" s="14" t="s">
        <v>91</v>
      </c>
      <c r="S46" s="16"/>
      <c r="T46" s="14"/>
      <c r="U46" s="16"/>
      <c r="V46" s="14"/>
      <c r="W46" s="14"/>
      <c r="X46" s="14"/>
      <c r="Y46" s="21"/>
      <c r="Z46" s="21"/>
      <c r="AA46" s="21"/>
      <c r="AB46" s="21"/>
      <c r="AC46" s="21"/>
      <c r="AD46" s="16"/>
      <c r="AE46" s="21"/>
      <c r="AF46" s="21"/>
      <c r="AG46" s="30"/>
      <c r="AH46" s="16"/>
      <c r="AI46" s="14" t="s">
        <v>163</v>
      </c>
      <c r="AJ46" s="14" t="s">
        <v>393</v>
      </c>
      <c r="AK46" s="14" t="s">
        <v>240</v>
      </c>
      <c r="AL46" s="16">
        <v>45181</v>
      </c>
      <c r="AM46" s="14">
        <v>18679367481</v>
      </c>
      <c r="AN46" s="16" t="s">
        <v>394</v>
      </c>
      <c r="AO46" s="14"/>
    </row>
    <row r="47" s="4" customFormat="1" ht="22.5" customHeight="1" spans="1:41">
      <c r="A47" s="20">
        <v>44</v>
      </c>
      <c r="B47" s="19"/>
      <c r="C47" s="15" t="s">
        <v>395</v>
      </c>
      <c r="D47" s="14" t="s">
        <v>75</v>
      </c>
      <c r="E47" s="16">
        <v>33479</v>
      </c>
      <c r="F47" s="14" t="s">
        <v>48</v>
      </c>
      <c r="G47" s="14" t="s">
        <v>175</v>
      </c>
      <c r="H47" s="35" t="s">
        <v>396</v>
      </c>
      <c r="I47" s="21"/>
      <c r="J47" s="16"/>
      <c r="K47" s="14"/>
      <c r="L47" s="14"/>
      <c r="M47" s="14"/>
      <c r="N47" s="14"/>
      <c r="O47" s="14"/>
      <c r="P47" s="14" t="s">
        <v>397</v>
      </c>
      <c r="Q47" s="16">
        <v>45108</v>
      </c>
      <c r="R47" s="14"/>
      <c r="S47" s="16"/>
      <c r="T47" s="14"/>
      <c r="U47" s="16"/>
      <c r="V47" s="14"/>
      <c r="W47" s="14"/>
      <c r="X47" s="14"/>
      <c r="Y47" s="21"/>
      <c r="Z47" s="21"/>
      <c r="AA47" s="21"/>
      <c r="AB47" s="21"/>
      <c r="AC47" s="21"/>
      <c r="AD47" s="16"/>
      <c r="AE47" s="21"/>
      <c r="AF47" s="21"/>
      <c r="AG47" s="30"/>
      <c r="AH47" s="16"/>
      <c r="AI47" s="14" t="s">
        <v>163</v>
      </c>
      <c r="AJ47" s="14" t="s">
        <v>393</v>
      </c>
      <c r="AK47" s="14" t="s">
        <v>240</v>
      </c>
      <c r="AL47" s="16">
        <v>45173</v>
      </c>
      <c r="AM47" s="14">
        <v>18979068188</v>
      </c>
      <c r="AN47" s="16" t="s">
        <v>398</v>
      </c>
      <c r="AO47" s="14"/>
    </row>
    <row r="48" s="4" customFormat="1" ht="22.5" customHeight="1" spans="1:41">
      <c r="A48" s="20">
        <v>45</v>
      </c>
      <c r="B48" s="19"/>
      <c r="C48" s="15" t="s">
        <v>399</v>
      </c>
      <c r="D48" s="14" t="s">
        <v>75</v>
      </c>
      <c r="E48" s="16">
        <v>36920</v>
      </c>
      <c r="F48" s="14" t="s">
        <v>48</v>
      </c>
      <c r="G48" s="14" t="s">
        <v>400</v>
      </c>
      <c r="H48" s="35" t="s">
        <v>401</v>
      </c>
      <c r="I48" s="21"/>
      <c r="J48" s="16"/>
      <c r="K48" s="14" t="s">
        <v>199</v>
      </c>
      <c r="L48" s="14" t="s">
        <v>392</v>
      </c>
      <c r="M48" s="14" t="s">
        <v>91</v>
      </c>
      <c r="N48" s="14" t="s">
        <v>91</v>
      </c>
      <c r="O48" s="14" t="s">
        <v>392</v>
      </c>
      <c r="P48" s="14" t="s">
        <v>156</v>
      </c>
      <c r="Q48" s="16">
        <v>45108</v>
      </c>
      <c r="R48" s="14" t="s">
        <v>91</v>
      </c>
      <c r="S48" s="16"/>
      <c r="T48" s="14"/>
      <c r="U48" s="16"/>
      <c r="V48" s="14"/>
      <c r="W48" s="14"/>
      <c r="X48" s="14"/>
      <c r="Y48" s="21"/>
      <c r="Z48" s="21"/>
      <c r="AA48" s="21"/>
      <c r="AB48" s="21"/>
      <c r="AC48" s="21"/>
      <c r="AD48" s="16"/>
      <c r="AE48" s="21"/>
      <c r="AF48" s="21"/>
      <c r="AG48" s="30"/>
      <c r="AH48" s="16"/>
      <c r="AI48" s="14" t="s">
        <v>163</v>
      </c>
      <c r="AJ48" s="14" t="s">
        <v>393</v>
      </c>
      <c r="AK48" s="14" t="s">
        <v>240</v>
      </c>
      <c r="AL48" s="16">
        <v>45181</v>
      </c>
      <c r="AM48" s="14">
        <v>13339622539</v>
      </c>
      <c r="AN48" s="16" t="s">
        <v>402</v>
      </c>
      <c r="AO48" s="14"/>
    </row>
    <row r="49" s="4" customFormat="1" ht="22.5" customHeight="1" spans="1:41">
      <c r="A49" s="20">
        <v>46</v>
      </c>
      <c r="B49" s="19"/>
      <c r="C49" s="15" t="s">
        <v>403</v>
      </c>
      <c r="D49" s="14" t="s">
        <v>75</v>
      </c>
      <c r="E49" s="16">
        <v>36384</v>
      </c>
      <c r="F49" s="14" t="s">
        <v>48</v>
      </c>
      <c r="G49" s="14" t="s">
        <v>49</v>
      </c>
      <c r="H49" s="17" t="s">
        <v>404</v>
      </c>
      <c r="I49" s="21" t="s">
        <v>114</v>
      </c>
      <c r="J49" s="16"/>
      <c r="K49" s="14" t="s">
        <v>52</v>
      </c>
      <c r="L49" s="14" t="s">
        <v>405</v>
      </c>
      <c r="M49" s="14" t="s">
        <v>154</v>
      </c>
      <c r="N49" s="14" t="s">
        <v>406</v>
      </c>
      <c r="O49" s="14" t="s">
        <v>405</v>
      </c>
      <c r="P49" s="14" t="s">
        <v>407</v>
      </c>
      <c r="Q49" s="16">
        <v>44378</v>
      </c>
      <c r="R49" s="14"/>
      <c r="S49" s="16"/>
      <c r="T49" s="14"/>
      <c r="U49" s="16"/>
      <c r="V49" s="14" t="s">
        <v>91</v>
      </c>
      <c r="W49" s="14" t="s">
        <v>91</v>
      </c>
      <c r="X49" s="14" t="s">
        <v>91</v>
      </c>
      <c r="Y49" s="21" t="s">
        <v>91</v>
      </c>
      <c r="Z49" s="21" t="s">
        <v>91</v>
      </c>
      <c r="AA49" s="21"/>
      <c r="AB49" s="21"/>
      <c r="AC49" s="21"/>
      <c r="AD49" s="16"/>
      <c r="AE49" s="21"/>
      <c r="AF49" s="21"/>
      <c r="AG49" s="30"/>
      <c r="AH49" s="16"/>
      <c r="AI49" s="14" t="s">
        <v>163</v>
      </c>
      <c r="AJ49" s="14" t="s">
        <v>408</v>
      </c>
      <c r="AK49" s="14" t="s">
        <v>240</v>
      </c>
      <c r="AL49" s="16">
        <v>45153</v>
      </c>
      <c r="AM49" s="14">
        <v>18468142259</v>
      </c>
      <c r="AN49" s="16" t="s">
        <v>409</v>
      </c>
      <c r="AO49" s="14"/>
    </row>
    <row r="50" s="4" customFormat="1" ht="22.5" customHeight="1" spans="1:41">
      <c r="A50" s="20">
        <v>47</v>
      </c>
      <c r="B50" s="19"/>
      <c r="C50" s="15" t="s">
        <v>410</v>
      </c>
      <c r="D50" s="14" t="s">
        <v>47</v>
      </c>
      <c r="E50" s="16">
        <v>36515</v>
      </c>
      <c r="F50" s="14" t="s">
        <v>48</v>
      </c>
      <c r="G50" s="14" t="s">
        <v>49</v>
      </c>
      <c r="H50" s="35" t="s">
        <v>411</v>
      </c>
      <c r="I50" s="21" t="s">
        <v>114</v>
      </c>
      <c r="J50" s="16"/>
      <c r="K50" s="14" t="s">
        <v>52</v>
      </c>
      <c r="L50" s="14" t="s">
        <v>412</v>
      </c>
      <c r="M50" s="14" t="s">
        <v>154</v>
      </c>
      <c r="N50" s="14" t="s">
        <v>413</v>
      </c>
      <c r="O50" s="14" t="s">
        <v>412</v>
      </c>
      <c r="P50" s="14" t="s">
        <v>414</v>
      </c>
      <c r="Q50" s="16">
        <v>44743</v>
      </c>
      <c r="R50" s="14" t="s">
        <v>414</v>
      </c>
      <c r="S50" s="16">
        <v>44743</v>
      </c>
      <c r="T50" s="14" t="s">
        <v>91</v>
      </c>
      <c r="U50" s="16" t="s">
        <v>91</v>
      </c>
      <c r="V50" s="14" t="s">
        <v>91</v>
      </c>
      <c r="W50" s="14" t="s">
        <v>91</v>
      </c>
      <c r="X50" s="14" t="s">
        <v>91</v>
      </c>
      <c r="Y50" s="21" t="s">
        <v>91</v>
      </c>
      <c r="Z50" s="21" t="s">
        <v>91</v>
      </c>
      <c r="AA50" s="21" t="s">
        <v>91</v>
      </c>
      <c r="AB50" s="21" t="s">
        <v>91</v>
      </c>
      <c r="AC50" s="21" t="s">
        <v>91</v>
      </c>
      <c r="AD50" s="16" t="s">
        <v>91</v>
      </c>
      <c r="AE50" s="21" t="s">
        <v>91</v>
      </c>
      <c r="AF50" s="21" t="s">
        <v>91</v>
      </c>
      <c r="AG50" s="30" t="s">
        <v>91</v>
      </c>
      <c r="AH50" s="16" t="s">
        <v>91</v>
      </c>
      <c r="AI50" s="14" t="s">
        <v>163</v>
      </c>
      <c r="AJ50" s="14" t="s">
        <v>408</v>
      </c>
      <c r="AK50" s="14" t="s">
        <v>240</v>
      </c>
      <c r="AL50" s="16">
        <v>45181</v>
      </c>
      <c r="AM50" s="14">
        <v>13879087936</v>
      </c>
      <c r="AN50" s="16" t="s">
        <v>415</v>
      </c>
      <c r="AO50" s="14"/>
    </row>
    <row r="51" s="4" customFormat="1" ht="22.5" customHeight="1" spans="1:41">
      <c r="A51" s="20">
        <v>48</v>
      </c>
      <c r="B51" s="19" t="s">
        <v>416</v>
      </c>
      <c r="C51" s="15" t="s">
        <v>417</v>
      </c>
      <c r="D51" s="14" t="s">
        <v>75</v>
      </c>
      <c r="E51" s="16">
        <v>24582</v>
      </c>
      <c r="F51" s="14" t="s">
        <v>48</v>
      </c>
      <c r="G51" s="14" t="s">
        <v>49</v>
      </c>
      <c r="H51" s="17" t="s">
        <v>418</v>
      </c>
      <c r="I51" s="21" t="s">
        <v>114</v>
      </c>
      <c r="J51" s="16"/>
      <c r="K51" s="14" t="s">
        <v>52</v>
      </c>
      <c r="L51" s="14" t="s">
        <v>419</v>
      </c>
      <c r="M51" s="14" t="s">
        <v>154</v>
      </c>
      <c r="N51" s="14" t="s">
        <v>420</v>
      </c>
      <c r="O51" s="14" t="s">
        <v>419</v>
      </c>
      <c r="P51" s="14" t="s">
        <v>117</v>
      </c>
      <c r="Q51" s="16">
        <v>33055</v>
      </c>
      <c r="R51" s="14" t="s">
        <v>91</v>
      </c>
      <c r="S51" s="16" t="s">
        <v>91</v>
      </c>
      <c r="T51" s="14" t="s">
        <v>84</v>
      </c>
      <c r="U51" s="16">
        <v>42795</v>
      </c>
      <c r="V51" s="33" t="s">
        <v>421</v>
      </c>
      <c r="W51" s="14" t="s">
        <v>61</v>
      </c>
      <c r="X51" s="14" t="s">
        <v>419</v>
      </c>
      <c r="Y51" s="21" t="s">
        <v>422</v>
      </c>
      <c r="Z51" s="21" t="s">
        <v>423</v>
      </c>
      <c r="AA51" s="21" t="s">
        <v>91</v>
      </c>
      <c r="AB51" s="21" t="s">
        <v>91</v>
      </c>
      <c r="AC51" s="21" t="s">
        <v>91</v>
      </c>
      <c r="AD51" s="16" t="s">
        <v>91</v>
      </c>
      <c r="AE51" s="21" t="s">
        <v>91</v>
      </c>
      <c r="AF51" s="21" t="s">
        <v>91</v>
      </c>
      <c r="AG51" s="30" t="s">
        <v>91</v>
      </c>
      <c r="AH51" s="16" t="s">
        <v>91</v>
      </c>
      <c r="AI51" s="14" t="s">
        <v>163</v>
      </c>
      <c r="AJ51" s="14" t="s">
        <v>419</v>
      </c>
      <c r="AK51" s="14" t="s">
        <v>108</v>
      </c>
      <c r="AL51" s="16">
        <v>38899</v>
      </c>
      <c r="AM51" s="14">
        <v>13879018102</v>
      </c>
      <c r="AN51" s="16" t="s">
        <v>424</v>
      </c>
      <c r="AO51" s="14"/>
    </row>
    <row r="52" s="4" customFormat="1" ht="22.5" customHeight="1" spans="1:41">
      <c r="A52" s="20">
        <v>49</v>
      </c>
      <c r="B52" s="19"/>
      <c r="C52" s="15" t="s">
        <v>425</v>
      </c>
      <c r="D52" s="14" t="s">
        <v>47</v>
      </c>
      <c r="E52" s="16">
        <v>31225</v>
      </c>
      <c r="F52" s="14" t="s">
        <v>48</v>
      </c>
      <c r="G52" s="14" t="s">
        <v>426</v>
      </c>
      <c r="H52" s="35" t="s">
        <v>427</v>
      </c>
      <c r="I52" s="21" t="s">
        <v>51</v>
      </c>
      <c r="J52" s="16">
        <v>41485</v>
      </c>
      <c r="K52" s="14" t="s">
        <v>78</v>
      </c>
      <c r="L52" s="14" t="s">
        <v>419</v>
      </c>
      <c r="M52" s="14"/>
      <c r="N52" s="14"/>
      <c r="O52" s="14"/>
      <c r="P52" s="14" t="s">
        <v>117</v>
      </c>
      <c r="Q52" s="16"/>
      <c r="R52" s="14"/>
      <c r="S52" s="16"/>
      <c r="T52" s="14"/>
      <c r="U52" s="16"/>
      <c r="V52" s="14"/>
      <c r="W52" s="14"/>
      <c r="X52" s="14"/>
      <c r="Y52" s="21"/>
      <c r="Z52" s="21"/>
      <c r="AA52" s="21"/>
      <c r="AB52" s="21"/>
      <c r="AC52" s="21"/>
      <c r="AD52" s="16"/>
      <c r="AE52" s="21"/>
      <c r="AF52" s="21"/>
      <c r="AG52" s="30"/>
      <c r="AH52" s="16"/>
      <c r="AI52" s="14"/>
      <c r="AJ52" s="14"/>
      <c r="AK52" s="14"/>
      <c r="AL52" s="16"/>
      <c r="AM52" s="14"/>
      <c r="AN52" s="16"/>
      <c r="AO52" s="14"/>
    </row>
    <row r="53" s="4" customFormat="1" ht="22.5" customHeight="1" spans="1:41">
      <c r="A53" s="20">
        <v>50</v>
      </c>
      <c r="B53" s="19"/>
      <c r="C53" s="15" t="s">
        <v>428</v>
      </c>
      <c r="D53" s="14" t="s">
        <v>47</v>
      </c>
      <c r="E53" s="16">
        <v>36496</v>
      </c>
      <c r="F53" s="14" t="s">
        <v>48</v>
      </c>
      <c r="G53" s="14" t="s">
        <v>49</v>
      </c>
      <c r="H53" s="35" t="s">
        <v>429</v>
      </c>
      <c r="I53" s="21" t="s">
        <v>51</v>
      </c>
      <c r="J53" s="16">
        <v>44361</v>
      </c>
      <c r="K53" s="14" t="s">
        <v>52</v>
      </c>
      <c r="L53" s="14" t="s">
        <v>430</v>
      </c>
      <c r="M53" s="14" t="s">
        <v>154</v>
      </c>
      <c r="N53" s="14" t="s">
        <v>413</v>
      </c>
      <c r="O53" s="14" t="s">
        <v>430</v>
      </c>
      <c r="P53" s="14" t="s">
        <v>431</v>
      </c>
      <c r="Q53" s="16">
        <v>44743</v>
      </c>
      <c r="R53" s="14" t="s">
        <v>432</v>
      </c>
      <c r="S53" s="16">
        <v>45838</v>
      </c>
      <c r="T53" s="14" t="s">
        <v>91</v>
      </c>
      <c r="U53" s="16" t="s">
        <v>91</v>
      </c>
      <c r="V53" s="14" t="s">
        <v>91</v>
      </c>
      <c r="W53" s="14" t="s">
        <v>91</v>
      </c>
      <c r="X53" s="14" t="s">
        <v>91</v>
      </c>
      <c r="Y53" s="21" t="s">
        <v>91</v>
      </c>
      <c r="Z53" s="21" t="s">
        <v>91</v>
      </c>
      <c r="AA53" s="21" t="s">
        <v>91</v>
      </c>
      <c r="AB53" s="21"/>
      <c r="AC53" s="21"/>
      <c r="AD53" s="16"/>
      <c r="AE53" s="21"/>
      <c r="AF53" s="21"/>
      <c r="AG53" s="30"/>
      <c r="AH53" s="16"/>
      <c r="AI53" s="14" t="s">
        <v>163</v>
      </c>
      <c r="AJ53" s="14" t="s">
        <v>419</v>
      </c>
      <c r="AK53" s="14" t="s">
        <v>229</v>
      </c>
      <c r="AL53" s="16">
        <v>44984</v>
      </c>
      <c r="AM53" s="14">
        <v>14707904466</v>
      </c>
      <c r="AN53" s="16" t="s">
        <v>433</v>
      </c>
      <c r="AO53" s="14"/>
    </row>
    <row r="54" s="4" customFormat="1" ht="22.5" customHeight="1" spans="1:41">
      <c r="A54" s="20">
        <v>51</v>
      </c>
      <c r="B54" s="19"/>
      <c r="C54" s="15" t="s">
        <v>434</v>
      </c>
      <c r="D54" s="14" t="s">
        <v>47</v>
      </c>
      <c r="E54" s="16">
        <v>35807</v>
      </c>
      <c r="F54" s="14" t="s">
        <v>48</v>
      </c>
      <c r="G54" s="14" t="s">
        <v>49</v>
      </c>
      <c r="H54" s="35" t="s">
        <v>435</v>
      </c>
      <c r="I54" s="21" t="s">
        <v>114</v>
      </c>
      <c r="J54" s="16"/>
      <c r="K54" s="14" t="s">
        <v>78</v>
      </c>
      <c r="L54" s="14" t="s">
        <v>436</v>
      </c>
      <c r="M54" s="14" t="s">
        <v>91</v>
      </c>
      <c r="N54" s="14" t="s">
        <v>91</v>
      </c>
      <c r="O54" s="14" t="s">
        <v>91</v>
      </c>
      <c r="P54" s="14" t="s">
        <v>437</v>
      </c>
      <c r="Q54" s="16">
        <v>43647</v>
      </c>
      <c r="R54" s="14" t="s">
        <v>438</v>
      </c>
      <c r="S54" s="16">
        <v>45474</v>
      </c>
      <c r="T54" s="14" t="s">
        <v>91</v>
      </c>
      <c r="U54" s="16" t="s">
        <v>91</v>
      </c>
      <c r="V54" s="14" t="s">
        <v>91</v>
      </c>
      <c r="W54" s="14" t="s">
        <v>91</v>
      </c>
      <c r="X54" s="14" t="s">
        <v>91</v>
      </c>
      <c r="Y54" s="21" t="s">
        <v>91</v>
      </c>
      <c r="Z54" s="21" t="s">
        <v>91</v>
      </c>
      <c r="AA54" s="21" t="s">
        <v>91</v>
      </c>
      <c r="AB54" s="21" t="s">
        <v>91</v>
      </c>
      <c r="AC54" s="21"/>
      <c r="AD54" s="16"/>
      <c r="AE54" s="21"/>
      <c r="AF54" s="21"/>
      <c r="AG54" s="30"/>
      <c r="AH54" s="16"/>
      <c r="AI54" s="14" t="s">
        <v>163</v>
      </c>
      <c r="AJ54" s="14" t="s">
        <v>419</v>
      </c>
      <c r="AK54" s="14" t="s">
        <v>119</v>
      </c>
      <c r="AL54" s="16">
        <v>43967</v>
      </c>
      <c r="AM54" s="14">
        <v>18279056941</v>
      </c>
      <c r="AN54" s="16" t="s">
        <v>439</v>
      </c>
      <c r="AO54" s="14"/>
    </row>
    <row r="55" s="4" customFormat="1" ht="22.5" customHeight="1" spans="1:41">
      <c r="A55" s="20">
        <v>52</v>
      </c>
      <c r="B55" s="19"/>
      <c r="C55" s="15" t="s">
        <v>440</v>
      </c>
      <c r="D55" s="14" t="s">
        <v>47</v>
      </c>
      <c r="E55" s="16">
        <v>31028</v>
      </c>
      <c r="F55" s="14" t="s">
        <v>48</v>
      </c>
      <c r="G55" s="14" t="s">
        <v>49</v>
      </c>
      <c r="H55" s="35" t="s">
        <v>441</v>
      </c>
      <c r="I55" s="21" t="s">
        <v>114</v>
      </c>
      <c r="J55" s="16"/>
      <c r="K55" s="14" t="s">
        <v>146</v>
      </c>
      <c r="L55" s="14" t="s">
        <v>419</v>
      </c>
      <c r="M55" s="14" t="s">
        <v>91</v>
      </c>
      <c r="N55" s="14" t="s">
        <v>91</v>
      </c>
      <c r="O55" s="14" t="s">
        <v>419</v>
      </c>
      <c r="P55" s="14" t="s">
        <v>442</v>
      </c>
      <c r="Q55" s="16" t="s">
        <v>443</v>
      </c>
      <c r="R55" s="14" t="s">
        <v>116</v>
      </c>
      <c r="S55" s="16" t="s">
        <v>444</v>
      </c>
      <c r="T55" s="14" t="s">
        <v>91</v>
      </c>
      <c r="U55" s="16" t="s">
        <v>91</v>
      </c>
      <c r="V55" s="14" t="s">
        <v>91</v>
      </c>
      <c r="W55" s="14" t="s">
        <v>157</v>
      </c>
      <c r="X55" s="14" t="s">
        <v>419</v>
      </c>
      <c r="Y55" s="21" t="s">
        <v>445</v>
      </c>
      <c r="Z55" s="21" t="s">
        <v>446</v>
      </c>
      <c r="AA55" s="21" t="s">
        <v>91</v>
      </c>
      <c r="AB55" s="21" t="s">
        <v>91</v>
      </c>
      <c r="AC55" s="21" t="s">
        <v>91</v>
      </c>
      <c r="AD55" s="16" t="s">
        <v>91</v>
      </c>
      <c r="AE55" s="21"/>
      <c r="AF55" s="21"/>
      <c r="AG55" s="30"/>
      <c r="AH55" s="16"/>
      <c r="AI55" s="14" t="s">
        <v>163</v>
      </c>
      <c r="AJ55" s="14" t="s">
        <v>419</v>
      </c>
      <c r="AK55" s="14" t="s">
        <v>447</v>
      </c>
      <c r="AL55" s="16" t="s">
        <v>448</v>
      </c>
      <c r="AM55" s="14">
        <v>13879057436</v>
      </c>
      <c r="AN55" s="16" t="s">
        <v>449</v>
      </c>
      <c r="AO55" s="14"/>
    </row>
    <row r="56" s="4" customFormat="1" ht="22.5" customHeight="1" spans="1:41">
      <c r="A56" s="20">
        <v>53</v>
      </c>
      <c r="B56" s="19"/>
      <c r="C56" s="15" t="s">
        <v>450</v>
      </c>
      <c r="D56" s="14" t="s">
        <v>47</v>
      </c>
      <c r="E56" s="16">
        <v>35714</v>
      </c>
      <c r="F56" s="14" t="s">
        <v>48</v>
      </c>
      <c r="G56" s="14" t="s">
        <v>451</v>
      </c>
      <c r="H56" s="35" t="s">
        <v>452</v>
      </c>
      <c r="I56" s="21" t="s">
        <v>114</v>
      </c>
      <c r="J56" s="16"/>
      <c r="K56" s="14" t="s">
        <v>52</v>
      </c>
      <c r="L56" s="14" t="s">
        <v>238</v>
      </c>
      <c r="M56" s="14" t="s">
        <v>154</v>
      </c>
      <c r="N56" s="14" t="s">
        <v>170</v>
      </c>
      <c r="O56" s="14" t="s">
        <v>238</v>
      </c>
      <c r="P56" s="14" t="s">
        <v>453</v>
      </c>
      <c r="Q56" s="16">
        <v>44378</v>
      </c>
      <c r="R56" s="14"/>
      <c r="S56" s="16"/>
      <c r="T56" s="14"/>
      <c r="U56" s="16"/>
      <c r="V56" s="14"/>
      <c r="W56" s="14"/>
      <c r="X56" s="14"/>
      <c r="Y56" s="21"/>
      <c r="Z56" s="21"/>
      <c r="AA56" s="21"/>
      <c r="AB56" s="21"/>
      <c r="AC56" s="21"/>
      <c r="AD56" s="16"/>
      <c r="AE56" s="21"/>
      <c r="AF56" s="21"/>
      <c r="AG56" s="30"/>
      <c r="AH56" s="16"/>
      <c r="AI56" s="14" t="s">
        <v>163</v>
      </c>
      <c r="AJ56" s="14">
        <v>18</v>
      </c>
      <c r="AK56" s="14" t="s">
        <v>164</v>
      </c>
      <c r="AL56" s="16">
        <v>44409</v>
      </c>
      <c r="AM56" s="14">
        <v>15638668436</v>
      </c>
      <c r="AN56" s="16" t="s">
        <v>230</v>
      </c>
      <c r="AO56" s="14"/>
    </row>
    <row r="57" s="4" customFormat="1" ht="22.5" customHeight="1" spans="1:41">
      <c r="A57" s="20">
        <v>54</v>
      </c>
      <c r="B57" s="19"/>
      <c r="C57" s="15" t="s">
        <v>454</v>
      </c>
      <c r="D57" s="14" t="s">
        <v>47</v>
      </c>
      <c r="E57" s="16">
        <v>28375</v>
      </c>
      <c r="F57" s="14" t="s">
        <v>48</v>
      </c>
      <c r="G57" s="14" t="s">
        <v>455</v>
      </c>
      <c r="H57" s="35" t="s">
        <v>456</v>
      </c>
      <c r="I57" s="21" t="s">
        <v>114</v>
      </c>
      <c r="J57" s="16"/>
      <c r="K57" s="14" t="s">
        <v>457</v>
      </c>
      <c r="L57" s="14" t="s">
        <v>458</v>
      </c>
      <c r="M57" s="14" t="s">
        <v>91</v>
      </c>
      <c r="N57" s="14" t="s">
        <v>91</v>
      </c>
      <c r="O57" s="14" t="s">
        <v>91</v>
      </c>
      <c r="P57" s="14" t="s">
        <v>459</v>
      </c>
      <c r="Q57" s="16">
        <v>37438</v>
      </c>
      <c r="R57" s="14" t="s">
        <v>58</v>
      </c>
      <c r="S57" s="16">
        <v>46040</v>
      </c>
      <c r="T57" s="14" t="s">
        <v>91</v>
      </c>
      <c r="U57" s="16" t="s">
        <v>91</v>
      </c>
      <c r="V57" s="14" t="s">
        <v>91</v>
      </c>
      <c r="W57" s="14" t="s">
        <v>193</v>
      </c>
      <c r="X57" s="14" t="s">
        <v>419</v>
      </c>
      <c r="Y57" s="21" t="s">
        <v>460</v>
      </c>
      <c r="Z57" s="21" t="s">
        <v>195</v>
      </c>
      <c r="AA57" s="21" t="s">
        <v>91</v>
      </c>
      <c r="AB57" s="21" t="s">
        <v>91</v>
      </c>
      <c r="AC57" s="21" t="s">
        <v>91</v>
      </c>
      <c r="AD57" s="16" t="s">
        <v>91</v>
      </c>
      <c r="AE57" s="21" t="s">
        <v>91</v>
      </c>
      <c r="AF57" s="21" t="s">
        <v>91</v>
      </c>
      <c r="AG57" s="30" t="s">
        <v>91</v>
      </c>
      <c r="AH57" s="16" t="s">
        <v>91</v>
      </c>
      <c r="AI57" s="14" t="s">
        <v>163</v>
      </c>
      <c r="AJ57" s="14" t="s">
        <v>419</v>
      </c>
      <c r="AK57" s="14">
        <v>18</v>
      </c>
      <c r="AL57" s="16">
        <v>44424</v>
      </c>
      <c r="AM57" s="14">
        <v>15180062616</v>
      </c>
      <c r="AN57" s="16" t="s">
        <v>461</v>
      </c>
      <c r="AO57" s="14"/>
    </row>
    <row r="58" s="4" customFormat="1" ht="22.5" customHeight="1" spans="1:41">
      <c r="A58" s="20">
        <v>55</v>
      </c>
      <c r="B58" s="19"/>
      <c r="C58" s="15" t="s">
        <v>462</v>
      </c>
      <c r="D58" s="14" t="s">
        <v>47</v>
      </c>
      <c r="E58" s="16">
        <v>34999</v>
      </c>
      <c r="F58" s="14" t="s">
        <v>48</v>
      </c>
      <c r="G58" s="14" t="s">
        <v>49</v>
      </c>
      <c r="H58" s="35" t="s">
        <v>463</v>
      </c>
      <c r="I58" s="21" t="s">
        <v>114</v>
      </c>
      <c r="J58" s="16"/>
      <c r="K58" s="14" t="s">
        <v>199</v>
      </c>
      <c r="L58" s="14" t="s">
        <v>464</v>
      </c>
      <c r="M58" s="14" t="s">
        <v>91</v>
      </c>
      <c r="N58" s="14" t="s">
        <v>91</v>
      </c>
      <c r="O58" s="14"/>
      <c r="P58" s="14" t="s">
        <v>465</v>
      </c>
      <c r="Q58" s="16">
        <v>43282</v>
      </c>
      <c r="R58" s="14" t="s">
        <v>117</v>
      </c>
      <c r="S58" s="16">
        <v>45839</v>
      </c>
      <c r="T58" s="14" t="s">
        <v>91</v>
      </c>
      <c r="U58" s="16" t="s">
        <v>91</v>
      </c>
      <c r="V58" s="14" t="s">
        <v>91</v>
      </c>
      <c r="W58" s="14" t="s">
        <v>193</v>
      </c>
      <c r="X58" s="14" t="s">
        <v>419</v>
      </c>
      <c r="Y58" s="21" t="s">
        <v>466</v>
      </c>
      <c r="Z58" s="21" t="s">
        <v>467</v>
      </c>
      <c r="AA58" s="21" t="s">
        <v>91</v>
      </c>
      <c r="AB58" s="21" t="s">
        <v>91</v>
      </c>
      <c r="AC58" s="21" t="s">
        <v>91</v>
      </c>
      <c r="AD58" s="16" t="s">
        <v>91</v>
      </c>
      <c r="AE58" s="21" t="s">
        <v>91</v>
      </c>
      <c r="AF58" s="21" t="s">
        <v>91</v>
      </c>
      <c r="AG58" s="30" t="s">
        <v>91</v>
      </c>
      <c r="AH58" s="16" t="s">
        <v>91</v>
      </c>
      <c r="AI58" s="14" t="s">
        <v>163</v>
      </c>
      <c r="AJ58" s="14" t="s">
        <v>419</v>
      </c>
      <c r="AK58" s="14" t="s">
        <v>468</v>
      </c>
      <c r="AL58" s="16">
        <v>44774</v>
      </c>
      <c r="AM58" s="14"/>
      <c r="AN58" s="16"/>
      <c r="AO58" s="14"/>
    </row>
    <row r="59" s="4" customFormat="1" ht="22.5" customHeight="1" spans="1:41">
      <c r="A59" s="20">
        <v>56</v>
      </c>
      <c r="B59" s="19"/>
      <c r="C59" s="15" t="s">
        <v>469</v>
      </c>
      <c r="D59" s="14" t="s">
        <v>47</v>
      </c>
      <c r="E59" s="16">
        <v>36161</v>
      </c>
      <c r="F59" s="14" t="s">
        <v>48</v>
      </c>
      <c r="G59" s="14" t="s">
        <v>49</v>
      </c>
      <c r="H59" s="35" t="s">
        <v>470</v>
      </c>
      <c r="I59" s="21" t="s">
        <v>114</v>
      </c>
      <c r="J59" s="16"/>
      <c r="K59" s="14" t="s">
        <v>199</v>
      </c>
      <c r="L59" s="14" t="s">
        <v>471</v>
      </c>
      <c r="M59" s="14" t="s">
        <v>91</v>
      </c>
      <c r="N59" s="14" t="s">
        <v>91</v>
      </c>
      <c r="O59" s="14" t="s">
        <v>91</v>
      </c>
      <c r="P59" s="14"/>
      <c r="Q59" s="16">
        <v>44013</v>
      </c>
      <c r="R59" s="14" t="s">
        <v>117</v>
      </c>
      <c r="S59" s="16">
        <v>45839</v>
      </c>
      <c r="T59" s="14" t="s">
        <v>91</v>
      </c>
      <c r="U59" s="16" t="s">
        <v>91</v>
      </c>
      <c r="V59" s="14" t="s">
        <v>91</v>
      </c>
      <c r="W59" s="14" t="s">
        <v>157</v>
      </c>
      <c r="X59" s="14" t="s">
        <v>158</v>
      </c>
      <c r="Y59" s="21" t="s">
        <v>472</v>
      </c>
      <c r="Z59" s="21" t="s">
        <v>473</v>
      </c>
      <c r="AA59" s="21" t="s">
        <v>91</v>
      </c>
      <c r="AB59" s="21" t="s">
        <v>91</v>
      </c>
      <c r="AC59" s="21" t="s">
        <v>91</v>
      </c>
      <c r="AD59" s="16" t="s">
        <v>91</v>
      </c>
      <c r="AE59" s="21" t="s">
        <v>91</v>
      </c>
      <c r="AF59" s="21" t="s">
        <v>91</v>
      </c>
      <c r="AG59" s="30" t="s">
        <v>91</v>
      </c>
      <c r="AH59" s="16" t="s">
        <v>91</v>
      </c>
      <c r="AI59" s="14" t="s">
        <v>163</v>
      </c>
      <c r="AJ59" s="14" t="s">
        <v>419</v>
      </c>
      <c r="AK59" s="14" t="s">
        <v>172</v>
      </c>
      <c r="AL59" s="16">
        <v>44774</v>
      </c>
      <c r="AM59" s="14">
        <v>13879024306</v>
      </c>
      <c r="AN59" s="16" t="s">
        <v>474</v>
      </c>
      <c r="AO59" s="14"/>
    </row>
    <row r="60" s="4" customFormat="1" ht="22.5" customHeight="1" spans="1:41">
      <c r="A60" s="20">
        <v>57</v>
      </c>
      <c r="B60" s="19"/>
      <c r="C60" s="15" t="s">
        <v>475</v>
      </c>
      <c r="D60" s="14" t="s">
        <v>47</v>
      </c>
      <c r="E60" s="16">
        <v>30822</v>
      </c>
      <c r="F60" s="14" t="s">
        <v>48</v>
      </c>
      <c r="G60" s="14" t="s">
        <v>476</v>
      </c>
      <c r="H60" s="35" t="s">
        <v>477</v>
      </c>
      <c r="I60" s="21" t="s">
        <v>114</v>
      </c>
      <c r="J60" s="16"/>
      <c r="K60" s="14" t="s">
        <v>146</v>
      </c>
      <c r="L60" s="14" t="s">
        <v>128</v>
      </c>
      <c r="M60" s="14" t="s">
        <v>154</v>
      </c>
      <c r="N60" s="14" t="s">
        <v>154</v>
      </c>
      <c r="O60" s="14" t="s">
        <v>128</v>
      </c>
      <c r="P60" s="14" t="s">
        <v>478</v>
      </c>
      <c r="Q60" s="16">
        <v>38534</v>
      </c>
      <c r="R60" s="14" t="s">
        <v>117</v>
      </c>
      <c r="S60" s="16">
        <v>45474</v>
      </c>
      <c r="T60" s="14" t="s">
        <v>91</v>
      </c>
      <c r="U60" s="16" t="s">
        <v>91</v>
      </c>
      <c r="V60" s="14" t="s">
        <v>91</v>
      </c>
      <c r="W60" s="14" t="s">
        <v>157</v>
      </c>
      <c r="X60" s="14" t="s">
        <v>479</v>
      </c>
      <c r="Y60" s="21" t="s">
        <v>480</v>
      </c>
      <c r="Z60" s="21" t="s">
        <v>481</v>
      </c>
      <c r="AA60" s="21" t="s">
        <v>482</v>
      </c>
      <c r="AB60" s="21" t="s">
        <v>483</v>
      </c>
      <c r="AC60" s="21" t="s">
        <v>484</v>
      </c>
      <c r="AD60" s="16">
        <v>38300</v>
      </c>
      <c r="AE60" s="21" t="s">
        <v>485</v>
      </c>
      <c r="AF60" s="21" t="s">
        <v>486</v>
      </c>
      <c r="AG60" s="30" t="s">
        <v>487</v>
      </c>
      <c r="AH60" s="16">
        <v>38289</v>
      </c>
      <c r="AI60" s="14" t="s">
        <v>163</v>
      </c>
      <c r="AJ60" s="14" t="s">
        <v>419</v>
      </c>
      <c r="AK60" s="14" t="s">
        <v>488</v>
      </c>
      <c r="AL60" s="16">
        <v>44789</v>
      </c>
      <c r="AM60" s="14">
        <v>18907907587</v>
      </c>
      <c r="AN60" s="16" t="s">
        <v>489</v>
      </c>
      <c r="AO60" s="14"/>
    </row>
    <row r="61" s="4" customFormat="1" ht="22.5" customHeight="1" spans="1:41">
      <c r="A61" s="20">
        <v>58</v>
      </c>
      <c r="B61" s="19"/>
      <c r="C61" s="15" t="s">
        <v>490</v>
      </c>
      <c r="D61" s="14" t="s">
        <v>47</v>
      </c>
      <c r="E61" s="16">
        <v>36033</v>
      </c>
      <c r="F61" s="14" t="s">
        <v>48</v>
      </c>
      <c r="G61" s="14" t="s">
        <v>491</v>
      </c>
      <c r="H61" s="17" t="s">
        <v>492</v>
      </c>
      <c r="I61" s="21" t="s">
        <v>114</v>
      </c>
      <c r="J61" s="16"/>
      <c r="K61" s="14" t="s">
        <v>199</v>
      </c>
      <c r="L61" s="14" t="s">
        <v>493</v>
      </c>
      <c r="M61" s="14"/>
      <c r="N61" s="14"/>
      <c r="O61" s="14"/>
      <c r="P61" s="14" t="s">
        <v>494</v>
      </c>
      <c r="Q61" s="16">
        <v>44013</v>
      </c>
      <c r="R61" s="14"/>
      <c r="S61" s="16"/>
      <c r="T61" s="14"/>
      <c r="U61" s="16"/>
      <c r="V61" s="14"/>
      <c r="W61" s="14"/>
      <c r="X61" s="14"/>
      <c r="Y61" s="21"/>
      <c r="Z61" s="21"/>
      <c r="AA61" s="21"/>
      <c r="AB61" s="21"/>
      <c r="AC61" s="21"/>
      <c r="AD61" s="16"/>
      <c r="AE61" s="21"/>
      <c r="AF61" s="21"/>
      <c r="AG61" s="30"/>
      <c r="AH61" s="16"/>
      <c r="AI61" s="14" t="s">
        <v>163</v>
      </c>
      <c r="AJ61" s="14" t="s">
        <v>419</v>
      </c>
      <c r="AK61" s="14" t="s">
        <v>179</v>
      </c>
      <c r="AL61" s="16">
        <v>44621</v>
      </c>
      <c r="AM61" s="14">
        <v>18279105417</v>
      </c>
      <c r="AN61" s="16"/>
      <c r="AO61" s="14"/>
    </row>
    <row r="62" s="4" customFormat="1" ht="22.5" customHeight="1" spans="1:41">
      <c r="A62" s="20">
        <v>59</v>
      </c>
      <c r="B62" s="19"/>
      <c r="C62" s="15" t="s">
        <v>495</v>
      </c>
      <c r="D62" s="14" t="s">
        <v>47</v>
      </c>
      <c r="E62" s="16">
        <v>35829</v>
      </c>
      <c r="F62" s="14" t="s">
        <v>48</v>
      </c>
      <c r="G62" s="14" t="s">
        <v>49</v>
      </c>
      <c r="H62" s="17" t="s">
        <v>496</v>
      </c>
      <c r="I62" s="21" t="s">
        <v>114</v>
      </c>
      <c r="J62" s="16"/>
      <c r="K62" s="14" t="s">
        <v>52</v>
      </c>
      <c r="L62" s="14" t="s">
        <v>497</v>
      </c>
      <c r="M62" s="14" t="s">
        <v>154</v>
      </c>
      <c r="N62" s="14" t="s">
        <v>154</v>
      </c>
      <c r="O62" s="14" t="s">
        <v>497</v>
      </c>
      <c r="P62" s="14" t="s">
        <v>498</v>
      </c>
      <c r="Q62" s="16">
        <v>44372</v>
      </c>
      <c r="R62" s="14" t="s">
        <v>91</v>
      </c>
      <c r="S62" s="16" t="s">
        <v>91</v>
      </c>
      <c r="T62" s="14" t="s">
        <v>91</v>
      </c>
      <c r="U62" s="16" t="s">
        <v>91</v>
      </c>
      <c r="V62" s="14" t="s">
        <v>91</v>
      </c>
      <c r="W62" s="14" t="s">
        <v>382</v>
      </c>
      <c r="X62" s="14" t="s">
        <v>419</v>
      </c>
      <c r="Y62" s="21" t="s">
        <v>499</v>
      </c>
      <c r="Z62" s="21" t="s">
        <v>500</v>
      </c>
      <c r="AA62" s="21" t="s">
        <v>91</v>
      </c>
      <c r="AB62" s="21" t="s">
        <v>91</v>
      </c>
      <c r="AC62" s="21" t="s">
        <v>91</v>
      </c>
      <c r="AD62" s="16" t="s">
        <v>91</v>
      </c>
      <c r="AE62" s="21" t="s">
        <v>91</v>
      </c>
      <c r="AF62" s="21" t="s">
        <v>91</v>
      </c>
      <c r="AG62" s="30" t="s">
        <v>91</v>
      </c>
      <c r="AH62" s="16" t="s">
        <v>91</v>
      </c>
      <c r="AI62" s="14" t="s">
        <v>163</v>
      </c>
      <c r="AJ62" s="14" t="s">
        <v>419</v>
      </c>
      <c r="AK62" s="14" t="s">
        <v>179</v>
      </c>
      <c r="AL62" s="16">
        <v>45153</v>
      </c>
      <c r="AM62" s="14">
        <v>13617904696</v>
      </c>
      <c r="AN62" s="16" t="s">
        <v>501</v>
      </c>
      <c r="AO62" s="14"/>
    </row>
    <row r="63" s="4" customFormat="1" ht="22.5" customHeight="1" spans="1:41">
      <c r="A63" s="20">
        <v>60</v>
      </c>
      <c r="B63" s="19"/>
      <c r="C63" s="15" t="s">
        <v>502</v>
      </c>
      <c r="D63" s="14" t="s">
        <v>47</v>
      </c>
      <c r="E63" s="16">
        <v>36467</v>
      </c>
      <c r="F63" s="14" t="s">
        <v>48</v>
      </c>
      <c r="G63" s="14" t="s">
        <v>49</v>
      </c>
      <c r="H63" s="17" t="s">
        <v>503</v>
      </c>
      <c r="I63" s="21" t="s">
        <v>114</v>
      </c>
      <c r="J63" s="16"/>
      <c r="K63" s="14" t="s">
        <v>52</v>
      </c>
      <c r="L63" s="14" t="s">
        <v>419</v>
      </c>
      <c r="M63" s="14" t="s">
        <v>154</v>
      </c>
      <c r="N63" s="14" t="s">
        <v>504</v>
      </c>
      <c r="O63" s="14" t="s">
        <v>497</v>
      </c>
      <c r="P63" s="14" t="s">
        <v>505</v>
      </c>
      <c r="Q63" s="16">
        <v>44743</v>
      </c>
      <c r="R63" s="14" t="s">
        <v>91</v>
      </c>
      <c r="S63" s="16" t="s">
        <v>91</v>
      </c>
      <c r="T63" s="14" t="s">
        <v>91</v>
      </c>
      <c r="U63" s="16" t="s">
        <v>91</v>
      </c>
      <c r="V63" s="14" t="s">
        <v>91</v>
      </c>
      <c r="W63" s="14" t="s">
        <v>382</v>
      </c>
      <c r="X63" s="14" t="s">
        <v>419</v>
      </c>
      <c r="Y63" s="21" t="s">
        <v>506</v>
      </c>
      <c r="Z63" s="21" t="s">
        <v>507</v>
      </c>
      <c r="AA63" s="21" t="s">
        <v>91</v>
      </c>
      <c r="AB63" s="21" t="s">
        <v>91</v>
      </c>
      <c r="AC63" s="21" t="s">
        <v>91</v>
      </c>
      <c r="AD63" s="16" t="s">
        <v>91</v>
      </c>
      <c r="AE63" s="21" t="s">
        <v>91</v>
      </c>
      <c r="AF63" s="21" t="s">
        <v>91</v>
      </c>
      <c r="AG63" s="30" t="s">
        <v>91</v>
      </c>
      <c r="AH63" s="16" t="s">
        <v>91</v>
      </c>
      <c r="AI63" s="14" t="s">
        <v>163</v>
      </c>
      <c r="AJ63" s="14" t="s">
        <v>419</v>
      </c>
      <c r="AK63" s="14" t="s">
        <v>172</v>
      </c>
      <c r="AL63" s="16">
        <v>45153</v>
      </c>
      <c r="AM63" s="14">
        <v>19179243994</v>
      </c>
      <c r="AN63" s="16" t="s">
        <v>508</v>
      </c>
      <c r="AO63" s="14"/>
    </row>
    <row r="64" s="4" customFormat="1" ht="22.5" customHeight="1" spans="1:41">
      <c r="A64" s="20">
        <v>61</v>
      </c>
      <c r="B64" s="19"/>
      <c r="C64" s="15" t="s">
        <v>509</v>
      </c>
      <c r="D64" s="14" t="s">
        <v>47</v>
      </c>
      <c r="E64" s="16">
        <v>36235</v>
      </c>
      <c r="F64" s="14" t="s">
        <v>48</v>
      </c>
      <c r="G64" s="14" t="s">
        <v>510</v>
      </c>
      <c r="H64" s="35" t="s">
        <v>511</v>
      </c>
      <c r="I64" s="21" t="s">
        <v>114</v>
      </c>
      <c r="J64" s="16"/>
      <c r="K64" s="14" t="s">
        <v>52</v>
      </c>
      <c r="L64" s="14" t="s">
        <v>419</v>
      </c>
      <c r="M64" s="14" t="s">
        <v>154</v>
      </c>
      <c r="N64" s="14" t="s">
        <v>154</v>
      </c>
      <c r="O64" s="14" t="s">
        <v>419</v>
      </c>
      <c r="P64" s="14" t="s">
        <v>512</v>
      </c>
      <c r="Q64" s="16">
        <v>44378</v>
      </c>
      <c r="R64" s="14" t="s">
        <v>91</v>
      </c>
      <c r="S64" s="16" t="s">
        <v>91</v>
      </c>
      <c r="T64" s="14" t="s">
        <v>91</v>
      </c>
      <c r="U64" s="16" t="s">
        <v>91</v>
      </c>
      <c r="V64" s="14" t="s">
        <v>91</v>
      </c>
      <c r="W64" s="14" t="s">
        <v>382</v>
      </c>
      <c r="X64" s="14" t="s">
        <v>419</v>
      </c>
      <c r="Y64" s="21" t="s">
        <v>513</v>
      </c>
      <c r="Z64" s="21" t="s">
        <v>91</v>
      </c>
      <c r="AA64" s="21" t="s">
        <v>91</v>
      </c>
      <c r="AB64" s="21" t="s">
        <v>91</v>
      </c>
      <c r="AC64" s="21" t="s">
        <v>91</v>
      </c>
      <c r="AD64" s="16" t="s">
        <v>91</v>
      </c>
      <c r="AE64" s="21" t="s">
        <v>91</v>
      </c>
      <c r="AF64" s="21" t="s">
        <v>91</v>
      </c>
      <c r="AG64" s="30" t="s">
        <v>91</v>
      </c>
      <c r="AH64" s="16" t="s">
        <v>91</v>
      </c>
      <c r="AI64" s="14" t="s">
        <v>163</v>
      </c>
      <c r="AJ64" s="14" t="s">
        <v>419</v>
      </c>
      <c r="AK64" s="14" t="s">
        <v>514</v>
      </c>
      <c r="AL64" s="16">
        <v>45153</v>
      </c>
      <c r="AM64" s="14">
        <v>13807905324</v>
      </c>
      <c r="AN64" s="16" t="s">
        <v>515</v>
      </c>
      <c r="AO64" s="14"/>
    </row>
    <row r="65" s="4" customFormat="1" ht="22.5" customHeight="1" spans="1:41">
      <c r="A65" s="20">
        <v>62</v>
      </c>
      <c r="B65" s="19" t="s">
        <v>516</v>
      </c>
      <c r="C65" s="15" t="s">
        <v>517</v>
      </c>
      <c r="D65" s="14" t="s">
        <v>47</v>
      </c>
      <c r="E65" s="16">
        <v>34926</v>
      </c>
      <c r="F65" s="14" t="s">
        <v>48</v>
      </c>
      <c r="G65" s="14" t="s">
        <v>518</v>
      </c>
      <c r="H65" s="17" t="s">
        <v>519</v>
      </c>
      <c r="I65" s="21" t="s">
        <v>114</v>
      </c>
      <c r="J65" s="16"/>
      <c r="K65" s="14" t="s">
        <v>146</v>
      </c>
      <c r="L65" s="14" t="s">
        <v>336</v>
      </c>
      <c r="M65" s="14"/>
      <c r="N65" s="14"/>
      <c r="O65" s="14"/>
      <c r="P65" s="14" t="s">
        <v>520</v>
      </c>
      <c r="Q65" s="16">
        <v>42523</v>
      </c>
      <c r="R65" s="14" t="s">
        <v>521</v>
      </c>
      <c r="S65" s="16">
        <v>45355</v>
      </c>
      <c r="T65" s="14"/>
      <c r="U65" s="16"/>
      <c r="V65" s="14"/>
      <c r="W65" s="14" t="s">
        <v>157</v>
      </c>
      <c r="X65" s="14" t="s">
        <v>419</v>
      </c>
      <c r="Y65" s="21" t="s">
        <v>522</v>
      </c>
      <c r="Z65" s="21" t="s">
        <v>523</v>
      </c>
      <c r="AA65" s="21"/>
      <c r="AB65" s="21"/>
      <c r="AC65" s="21"/>
      <c r="AD65" s="16"/>
      <c r="AE65" s="21" t="s">
        <v>524</v>
      </c>
      <c r="AF65" s="21" t="s">
        <v>525</v>
      </c>
      <c r="AG65" s="30" t="s">
        <v>526</v>
      </c>
      <c r="AH65" s="16">
        <v>44179</v>
      </c>
      <c r="AI65" s="14" t="s">
        <v>163</v>
      </c>
      <c r="AJ65" s="14" t="s">
        <v>479</v>
      </c>
      <c r="AK65" s="14" t="s">
        <v>172</v>
      </c>
      <c r="AL65" s="16">
        <v>44789</v>
      </c>
      <c r="AM65" s="14">
        <v>15580057417</v>
      </c>
      <c r="AN65" s="16" t="s">
        <v>527</v>
      </c>
      <c r="AO65" s="14"/>
    </row>
    <row r="66" s="4" customFormat="1" ht="22.5" customHeight="1" spans="1:41">
      <c r="A66" s="20">
        <v>63</v>
      </c>
      <c r="B66" s="19"/>
      <c r="C66" s="15" t="s">
        <v>528</v>
      </c>
      <c r="D66" s="14" t="s">
        <v>47</v>
      </c>
      <c r="E66" s="16">
        <v>32286</v>
      </c>
      <c r="F66" s="14" t="s">
        <v>48</v>
      </c>
      <c r="G66" s="14" t="s">
        <v>49</v>
      </c>
      <c r="H66" s="17" t="s">
        <v>529</v>
      </c>
      <c r="I66" s="21" t="s">
        <v>114</v>
      </c>
      <c r="J66" s="16"/>
      <c r="K66" s="14" t="s">
        <v>146</v>
      </c>
      <c r="L66" s="14" t="s">
        <v>256</v>
      </c>
      <c r="M66" s="14" t="s">
        <v>91</v>
      </c>
      <c r="N66" s="14" t="s">
        <v>91</v>
      </c>
      <c r="O66" s="14" t="s">
        <v>256</v>
      </c>
      <c r="P66" s="14" t="s">
        <v>494</v>
      </c>
      <c r="Q66" s="16">
        <v>39995</v>
      </c>
      <c r="R66" s="14" t="s">
        <v>530</v>
      </c>
      <c r="S66" s="16">
        <v>41670</v>
      </c>
      <c r="T66" s="14" t="s">
        <v>91</v>
      </c>
      <c r="U66" s="16" t="s">
        <v>91</v>
      </c>
      <c r="V66" s="14" t="s">
        <v>91</v>
      </c>
      <c r="W66" s="14" t="s">
        <v>91</v>
      </c>
      <c r="X66" s="14" t="s">
        <v>91</v>
      </c>
      <c r="Y66" s="21" t="s">
        <v>91</v>
      </c>
      <c r="Z66" s="21" t="s">
        <v>91</v>
      </c>
      <c r="AA66" s="21" t="s">
        <v>91</v>
      </c>
      <c r="AB66" s="21" t="s">
        <v>91</v>
      </c>
      <c r="AC66" s="21" t="s">
        <v>91</v>
      </c>
      <c r="AD66" s="16" t="s">
        <v>91</v>
      </c>
      <c r="AE66" s="21" t="s">
        <v>91</v>
      </c>
      <c r="AF66" s="21" t="s">
        <v>91</v>
      </c>
      <c r="AG66" s="30" t="s">
        <v>91</v>
      </c>
      <c r="AH66" s="16" t="s">
        <v>91</v>
      </c>
      <c r="AI66" s="14" t="s">
        <v>163</v>
      </c>
      <c r="AJ66" s="14" t="s">
        <v>479</v>
      </c>
      <c r="AK66" s="14" t="s">
        <v>119</v>
      </c>
      <c r="AL66" s="16">
        <v>43969</v>
      </c>
      <c r="AM66" s="14">
        <v>13755579617</v>
      </c>
      <c r="AN66" s="16" t="s">
        <v>531</v>
      </c>
      <c r="AO66" s="14"/>
    </row>
    <row r="67" s="4" customFormat="1" ht="22.5" customHeight="1" spans="1:41">
      <c r="A67" s="20">
        <v>64</v>
      </c>
      <c r="B67" s="19"/>
      <c r="C67" s="15" t="s">
        <v>532</v>
      </c>
      <c r="D67" s="14" t="s">
        <v>47</v>
      </c>
      <c r="E67" s="16">
        <v>33509</v>
      </c>
      <c r="F67" s="14" t="s">
        <v>48</v>
      </c>
      <c r="G67" s="14" t="s">
        <v>175</v>
      </c>
      <c r="H67" s="17" t="s">
        <v>533</v>
      </c>
      <c r="I67" s="21" t="s">
        <v>51</v>
      </c>
      <c r="J67" s="16">
        <v>44187</v>
      </c>
      <c r="K67" s="14" t="s">
        <v>146</v>
      </c>
      <c r="L67" s="14" t="s">
        <v>294</v>
      </c>
      <c r="M67" s="14" t="s">
        <v>91</v>
      </c>
      <c r="N67" s="14" t="s">
        <v>91</v>
      </c>
      <c r="O67" s="14" t="s">
        <v>294</v>
      </c>
      <c r="P67" s="14" t="s">
        <v>534</v>
      </c>
      <c r="Q67" s="16">
        <v>41100</v>
      </c>
      <c r="R67" s="14" t="s">
        <v>301</v>
      </c>
      <c r="S67" s="16">
        <v>44387</v>
      </c>
      <c r="T67" s="14" t="s">
        <v>91</v>
      </c>
      <c r="U67" s="16" t="s">
        <v>91</v>
      </c>
      <c r="V67" s="14" t="s">
        <v>91</v>
      </c>
      <c r="W67" s="14" t="s">
        <v>91</v>
      </c>
      <c r="X67" s="14" t="s">
        <v>91</v>
      </c>
      <c r="Y67" s="21" t="s">
        <v>91</v>
      </c>
      <c r="Z67" s="21" t="s">
        <v>91</v>
      </c>
      <c r="AA67" s="21" t="s">
        <v>535</v>
      </c>
      <c r="AB67" s="21" t="s">
        <v>536</v>
      </c>
      <c r="AC67" s="21" t="s">
        <v>66</v>
      </c>
      <c r="AD67" s="16">
        <v>42614</v>
      </c>
      <c r="AE67" s="21" t="s">
        <v>537</v>
      </c>
      <c r="AF67" s="21" t="s">
        <v>538</v>
      </c>
      <c r="AG67" s="30" t="s">
        <v>539</v>
      </c>
      <c r="AH67" s="16">
        <v>44084</v>
      </c>
      <c r="AI67" s="14" t="s">
        <v>163</v>
      </c>
      <c r="AJ67" s="14" t="s">
        <v>479</v>
      </c>
      <c r="AK67" s="14" t="s">
        <v>540</v>
      </c>
      <c r="AL67" s="16">
        <v>43337</v>
      </c>
      <c r="AM67" s="14">
        <v>18379009828</v>
      </c>
      <c r="AN67" s="16" t="s">
        <v>541</v>
      </c>
      <c r="AO67" s="14"/>
    </row>
    <row r="68" s="4" customFormat="1" ht="22.5" customHeight="1" spans="1:41">
      <c r="A68" s="20">
        <v>65</v>
      </c>
      <c r="B68" s="19"/>
      <c r="C68" s="15" t="s">
        <v>542</v>
      </c>
      <c r="D68" s="14" t="s">
        <v>47</v>
      </c>
      <c r="E68" s="16">
        <v>35289</v>
      </c>
      <c r="F68" s="14" t="s">
        <v>48</v>
      </c>
      <c r="G68" s="14" t="s">
        <v>543</v>
      </c>
      <c r="H68" s="17" t="s">
        <v>544</v>
      </c>
      <c r="I68" s="21" t="s">
        <v>51</v>
      </c>
      <c r="J68" s="16">
        <v>44347</v>
      </c>
      <c r="K68" s="14" t="s">
        <v>52</v>
      </c>
      <c r="L68" s="14" t="s">
        <v>169</v>
      </c>
      <c r="M68" s="14" t="s">
        <v>154</v>
      </c>
      <c r="N68" s="14" t="s">
        <v>154</v>
      </c>
      <c r="O68" s="14" t="s">
        <v>169</v>
      </c>
      <c r="P68" s="14" t="s">
        <v>156</v>
      </c>
      <c r="Q68" s="16">
        <v>44378</v>
      </c>
      <c r="R68" s="14" t="s">
        <v>91</v>
      </c>
      <c r="S68" s="16" t="s">
        <v>91</v>
      </c>
      <c r="T68" s="14" t="s">
        <v>91</v>
      </c>
      <c r="U68" s="16" t="s">
        <v>91</v>
      </c>
      <c r="V68" s="14" t="s">
        <v>91</v>
      </c>
      <c r="W68" s="14" t="s">
        <v>91</v>
      </c>
      <c r="X68" s="14" t="s">
        <v>91</v>
      </c>
      <c r="Y68" s="21"/>
      <c r="Z68" s="21" t="s">
        <v>91</v>
      </c>
      <c r="AA68" s="21" t="s">
        <v>91</v>
      </c>
      <c r="AB68" s="21" t="s">
        <v>91</v>
      </c>
      <c r="AC68" s="21" t="s">
        <v>91</v>
      </c>
      <c r="AD68" s="16" t="s">
        <v>91</v>
      </c>
      <c r="AE68" s="21" t="s">
        <v>91</v>
      </c>
      <c r="AF68" s="21" t="s">
        <v>91</v>
      </c>
      <c r="AG68" s="30" t="s">
        <v>91</v>
      </c>
      <c r="AH68" s="16" t="s">
        <v>91</v>
      </c>
      <c r="AI68" s="14" t="s">
        <v>163</v>
      </c>
      <c r="AJ68" s="14" t="s">
        <v>479</v>
      </c>
      <c r="AK68" s="14" t="s">
        <v>164</v>
      </c>
      <c r="AL68" s="16">
        <v>44002</v>
      </c>
      <c r="AM68" s="14">
        <v>17379077768</v>
      </c>
      <c r="AN68" s="16" t="s">
        <v>310</v>
      </c>
      <c r="AO68" s="14"/>
    </row>
    <row r="69" s="4" customFormat="1" ht="22.5" customHeight="1" spans="1:41">
      <c r="A69" s="20">
        <v>66</v>
      </c>
      <c r="B69" s="19"/>
      <c r="C69" s="15" t="s">
        <v>545</v>
      </c>
      <c r="D69" s="14" t="s">
        <v>47</v>
      </c>
      <c r="E69" s="16">
        <v>35503</v>
      </c>
      <c r="F69" s="14" t="s">
        <v>48</v>
      </c>
      <c r="G69" s="14" t="s">
        <v>546</v>
      </c>
      <c r="H69" s="17" t="s">
        <v>547</v>
      </c>
      <c r="I69" s="21" t="s">
        <v>114</v>
      </c>
      <c r="J69" s="16"/>
      <c r="K69" s="14" t="s">
        <v>199</v>
      </c>
      <c r="L69" s="14" t="s">
        <v>548</v>
      </c>
      <c r="M69" s="14" t="s">
        <v>91</v>
      </c>
      <c r="N69" s="14" t="s">
        <v>91</v>
      </c>
      <c r="O69" s="14" t="s">
        <v>91</v>
      </c>
      <c r="P69" s="14" t="s">
        <v>549</v>
      </c>
      <c r="Q69" s="16">
        <v>43647</v>
      </c>
      <c r="R69" s="14"/>
      <c r="S69" s="16"/>
      <c r="T69" s="14"/>
      <c r="U69" s="16"/>
      <c r="V69" s="14"/>
      <c r="W69" s="14"/>
      <c r="X69" s="14"/>
      <c r="Y69" s="21"/>
      <c r="Z69" s="21"/>
      <c r="AA69" s="21"/>
      <c r="AB69" s="21"/>
      <c r="AC69" s="21"/>
      <c r="AD69" s="16"/>
      <c r="AE69" s="21"/>
      <c r="AF69" s="21"/>
      <c r="AG69" s="30"/>
      <c r="AH69" s="16"/>
      <c r="AI69" s="14"/>
      <c r="AJ69" s="14"/>
      <c r="AK69" s="14"/>
      <c r="AL69" s="16"/>
      <c r="AM69" s="14"/>
      <c r="AN69" s="16"/>
      <c r="AO69" s="14"/>
    </row>
    <row r="70" s="4" customFormat="1" ht="22.5" customHeight="1" spans="1:41">
      <c r="A70" s="20">
        <v>67</v>
      </c>
      <c r="B70" s="19"/>
      <c r="C70" s="15" t="s">
        <v>550</v>
      </c>
      <c r="D70" s="14" t="s">
        <v>47</v>
      </c>
      <c r="E70" s="16">
        <v>35385</v>
      </c>
      <c r="F70" s="14" t="s">
        <v>48</v>
      </c>
      <c r="G70" s="14" t="s">
        <v>151</v>
      </c>
      <c r="H70" s="17" t="s">
        <v>551</v>
      </c>
      <c r="I70" s="21" t="s">
        <v>114</v>
      </c>
      <c r="J70" s="16"/>
      <c r="K70" s="14" t="s">
        <v>78</v>
      </c>
      <c r="L70" s="14" t="s">
        <v>552</v>
      </c>
      <c r="M70" s="14" t="s">
        <v>154</v>
      </c>
      <c r="N70" s="14" t="s">
        <v>154</v>
      </c>
      <c r="O70" s="14" t="s">
        <v>336</v>
      </c>
      <c r="P70" s="14" t="s">
        <v>156</v>
      </c>
      <c r="Q70" s="16">
        <v>43647</v>
      </c>
      <c r="R70" s="14" t="s">
        <v>117</v>
      </c>
      <c r="S70" s="16">
        <v>45315</v>
      </c>
      <c r="T70" s="14" t="s">
        <v>91</v>
      </c>
      <c r="U70" s="16" t="s">
        <v>91</v>
      </c>
      <c r="V70" s="14" t="s">
        <v>91</v>
      </c>
      <c r="W70" s="14" t="s">
        <v>91</v>
      </c>
      <c r="X70" s="14" t="s">
        <v>91</v>
      </c>
      <c r="Y70" s="21" t="s">
        <v>91</v>
      </c>
      <c r="Z70" s="21" t="s">
        <v>91</v>
      </c>
      <c r="AA70" s="21" t="s">
        <v>553</v>
      </c>
      <c r="AB70" s="21" t="s">
        <v>554</v>
      </c>
      <c r="AC70" s="21" t="s">
        <v>66</v>
      </c>
      <c r="AD70" s="16">
        <v>43133</v>
      </c>
      <c r="AE70" s="21" t="s">
        <v>555</v>
      </c>
      <c r="AF70" s="21" t="s">
        <v>556</v>
      </c>
      <c r="AG70" s="30" t="s">
        <v>66</v>
      </c>
      <c r="AH70" s="16">
        <v>42943</v>
      </c>
      <c r="AI70" s="14" t="s">
        <v>163</v>
      </c>
      <c r="AJ70" s="14" t="s">
        <v>479</v>
      </c>
      <c r="AK70" s="14" t="s">
        <v>164</v>
      </c>
      <c r="AL70" s="16">
        <v>44002</v>
      </c>
      <c r="AM70" s="14">
        <v>18827908185</v>
      </c>
      <c r="AN70" s="16" t="s">
        <v>557</v>
      </c>
      <c r="AO70" s="14"/>
    </row>
    <row r="71" s="4" customFormat="1" ht="22.5" customHeight="1" spans="1:41">
      <c r="A71" s="20">
        <v>68</v>
      </c>
      <c r="B71" s="19"/>
      <c r="C71" s="15" t="s">
        <v>558</v>
      </c>
      <c r="D71" s="14" t="s">
        <v>47</v>
      </c>
      <c r="E71" s="16">
        <v>35568</v>
      </c>
      <c r="F71" s="14" t="s">
        <v>48</v>
      </c>
      <c r="G71" s="14" t="s">
        <v>559</v>
      </c>
      <c r="H71" s="17" t="s">
        <v>560</v>
      </c>
      <c r="I71" s="21" t="s">
        <v>114</v>
      </c>
      <c r="J71" s="16"/>
      <c r="K71" s="14" t="s">
        <v>78</v>
      </c>
      <c r="L71" s="14" t="s">
        <v>561</v>
      </c>
      <c r="M71" s="14" t="s">
        <v>154</v>
      </c>
      <c r="N71" s="14" t="s">
        <v>154</v>
      </c>
      <c r="O71" s="14" t="s">
        <v>561</v>
      </c>
      <c r="P71" s="14" t="s">
        <v>58</v>
      </c>
      <c r="Q71" s="16">
        <v>44195</v>
      </c>
      <c r="R71" s="14"/>
      <c r="S71" s="16"/>
      <c r="T71" s="14"/>
      <c r="U71" s="16"/>
      <c r="V71" s="14"/>
      <c r="W71" s="14"/>
      <c r="X71" s="14"/>
      <c r="Y71" s="21"/>
      <c r="Z71" s="21"/>
      <c r="AA71" s="21"/>
      <c r="AB71" s="21"/>
      <c r="AC71" s="21"/>
      <c r="AD71" s="16"/>
      <c r="AE71" s="21"/>
      <c r="AF71" s="21"/>
      <c r="AG71" s="30"/>
      <c r="AH71" s="16"/>
      <c r="AI71" s="14" t="s">
        <v>163</v>
      </c>
      <c r="AJ71" s="14" t="s">
        <v>479</v>
      </c>
      <c r="AK71" s="14">
        <v>3.5</v>
      </c>
      <c r="AL71" s="16">
        <v>44049</v>
      </c>
      <c r="AM71" s="14">
        <v>18870282632</v>
      </c>
      <c r="AN71" s="16" t="s">
        <v>562</v>
      </c>
      <c r="AO71" s="14"/>
    </row>
    <row r="72" s="4" customFormat="1" ht="22.5" customHeight="1" spans="1:41">
      <c r="A72" s="20">
        <v>69</v>
      </c>
      <c r="B72" s="19"/>
      <c r="C72" s="15" t="s">
        <v>563</v>
      </c>
      <c r="D72" s="14" t="s">
        <v>75</v>
      </c>
      <c r="E72" s="16">
        <v>30540</v>
      </c>
      <c r="F72" s="14" t="s">
        <v>48</v>
      </c>
      <c r="G72" s="14" t="s">
        <v>564</v>
      </c>
      <c r="H72" s="17" t="s">
        <v>565</v>
      </c>
      <c r="I72" s="21" t="s">
        <v>114</v>
      </c>
      <c r="J72" s="16"/>
      <c r="K72" s="14" t="s">
        <v>52</v>
      </c>
      <c r="L72" s="14" t="s">
        <v>566</v>
      </c>
      <c r="M72" s="14" t="s">
        <v>154</v>
      </c>
      <c r="N72" s="14" t="s">
        <v>154</v>
      </c>
      <c r="O72" s="14" t="s">
        <v>566</v>
      </c>
      <c r="P72" s="14" t="s">
        <v>567</v>
      </c>
      <c r="Q72" s="16">
        <v>39630</v>
      </c>
      <c r="R72" s="14" t="s">
        <v>91</v>
      </c>
      <c r="S72" s="16" t="s">
        <v>91</v>
      </c>
      <c r="T72" s="14" t="s">
        <v>91</v>
      </c>
      <c r="U72" s="16" t="s">
        <v>91</v>
      </c>
      <c r="V72" s="14" t="s">
        <v>91</v>
      </c>
      <c r="W72" s="14" t="s">
        <v>91</v>
      </c>
      <c r="X72" s="14" t="s">
        <v>91</v>
      </c>
      <c r="Y72" s="21" t="s">
        <v>91</v>
      </c>
      <c r="Z72" s="21" t="s">
        <v>91</v>
      </c>
      <c r="AA72" s="21" t="s">
        <v>91</v>
      </c>
      <c r="AB72" s="21" t="s">
        <v>91</v>
      </c>
      <c r="AC72" s="21" t="s">
        <v>91</v>
      </c>
      <c r="AD72" s="16" t="s">
        <v>91</v>
      </c>
      <c r="AE72" s="21" t="s">
        <v>91</v>
      </c>
      <c r="AF72" s="21" t="s">
        <v>91</v>
      </c>
      <c r="AG72" s="30" t="s">
        <v>91</v>
      </c>
      <c r="AH72" s="16" t="s">
        <v>91</v>
      </c>
      <c r="AI72" s="14" t="s">
        <v>163</v>
      </c>
      <c r="AJ72" s="14" t="s">
        <v>479</v>
      </c>
      <c r="AK72" s="14" t="s">
        <v>179</v>
      </c>
      <c r="AL72" s="16">
        <v>44424</v>
      </c>
      <c r="AM72" s="14">
        <v>13707906464</v>
      </c>
      <c r="AN72" s="16" t="s">
        <v>568</v>
      </c>
      <c r="AO72" s="14"/>
    </row>
    <row r="73" s="4" customFormat="1" ht="22.5" customHeight="1" spans="1:41">
      <c r="A73" s="20">
        <v>70</v>
      </c>
      <c r="B73" s="19"/>
      <c r="C73" s="15" t="s">
        <v>569</v>
      </c>
      <c r="D73" s="14" t="s">
        <v>47</v>
      </c>
      <c r="E73" s="16">
        <v>34978</v>
      </c>
      <c r="F73" s="14" t="s">
        <v>48</v>
      </c>
      <c r="G73" s="14" t="s">
        <v>570</v>
      </c>
      <c r="H73" s="35" t="s">
        <v>571</v>
      </c>
      <c r="I73" s="21" t="s">
        <v>51</v>
      </c>
      <c r="J73" s="16"/>
      <c r="K73" s="14" t="s">
        <v>146</v>
      </c>
      <c r="L73" s="14" t="s">
        <v>128</v>
      </c>
      <c r="M73" s="14" t="s">
        <v>154</v>
      </c>
      <c r="N73" s="14" t="s">
        <v>154</v>
      </c>
      <c r="O73" s="14" t="s">
        <v>128</v>
      </c>
      <c r="P73" s="14" t="s">
        <v>572</v>
      </c>
      <c r="Q73" s="16">
        <v>44378</v>
      </c>
      <c r="R73" s="14" t="s">
        <v>572</v>
      </c>
      <c r="S73" s="16">
        <v>44378</v>
      </c>
      <c r="T73" s="14" t="s">
        <v>91</v>
      </c>
      <c r="U73" s="16" t="s">
        <v>91</v>
      </c>
      <c r="V73" s="14" t="s">
        <v>91</v>
      </c>
      <c r="W73" s="14" t="s">
        <v>157</v>
      </c>
      <c r="X73" s="14" t="s">
        <v>479</v>
      </c>
      <c r="Y73" s="21" t="s">
        <v>573</v>
      </c>
      <c r="Z73" s="21" t="s">
        <v>574</v>
      </c>
      <c r="AA73" s="21" t="s">
        <v>91</v>
      </c>
      <c r="AB73" s="21" t="s">
        <v>91</v>
      </c>
      <c r="AC73" s="21" t="s">
        <v>91</v>
      </c>
      <c r="AD73" s="16" t="s">
        <v>91</v>
      </c>
      <c r="AE73" s="21" t="s">
        <v>91</v>
      </c>
      <c r="AF73" s="21" t="s">
        <v>91</v>
      </c>
      <c r="AG73" s="30" t="s">
        <v>91</v>
      </c>
      <c r="AH73" s="16" t="s">
        <v>91</v>
      </c>
      <c r="AI73" s="14" t="s">
        <v>163</v>
      </c>
      <c r="AJ73" s="14" t="s">
        <v>479</v>
      </c>
      <c r="AK73" s="14" t="s">
        <v>575</v>
      </c>
      <c r="AL73" s="16">
        <v>44788</v>
      </c>
      <c r="AM73" s="14">
        <v>13809455974</v>
      </c>
      <c r="AN73" s="16" t="s">
        <v>576</v>
      </c>
      <c r="AO73" s="14"/>
    </row>
    <row r="74" s="4" customFormat="1" ht="22.5" customHeight="1" spans="1:41">
      <c r="A74" s="20">
        <v>71</v>
      </c>
      <c r="B74" s="19"/>
      <c r="C74" s="15" t="s">
        <v>577</v>
      </c>
      <c r="D74" s="14" t="s">
        <v>47</v>
      </c>
      <c r="E74" s="16">
        <v>37106</v>
      </c>
      <c r="F74" s="14" t="s">
        <v>48</v>
      </c>
      <c r="G74" s="14" t="s">
        <v>306</v>
      </c>
      <c r="H74" s="17" t="s">
        <v>578</v>
      </c>
      <c r="I74" s="21" t="s">
        <v>114</v>
      </c>
      <c r="J74" s="16"/>
      <c r="K74" s="14" t="s">
        <v>52</v>
      </c>
      <c r="L74" s="14" t="s">
        <v>552</v>
      </c>
      <c r="M74" s="14" t="s">
        <v>154</v>
      </c>
      <c r="N74" s="14" t="s">
        <v>420</v>
      </c>
      <c r="O74" s="14" t="s">
        <v>552</v>
      </c>
      <c r="P74" s="14" t="s">
        <v>156</v>
      </c>
      <c r="Q74" s="16">
        <v>45108</v>
      </c>
      <c r="R74" s="14" t="s">
        <v>91</v>
      </c>
      <c r="S74" s="16" t="s">
        <v>91</v>
      </c>
      <c r="T74" s="14" t="s">
        <v>91</v>
      </c>
      <c r="U74" s="16" t="s">
        <v>91</v>
      </c>
      <c r="V74" s="14" t="s">
        <v>91</v>
      </c>
      <c r="W74" s="14" t="s">
        <v>91</v>
      </c>
      <c r="X74" s="14" t="s">
        <v>91</v>
      </c>
      <c r="Y74" s="21" t="s">
        <v>91</v>
      </c>
      <c r="Z74" s="21" t="s">
        <v>91</v>
      </c>
      <c r="AA74" s="21" t="s">
        <v>91</v>
      </c>
      <c r="AB74" s="21" t="s">
        <v>91</v>
      </c>
      <c r="AC74" s="21" t="s">
        <v>91</v>
      </c>
      <c r="AD74" s="16" t="s">
        <v>91</v>
      </c>
      <c r="AE74" s="21" t="s">
        <v>91</v>
      </c>
      <c r="AF74" s="21" t="s">
        <v>91</v>
      </c>
      <c r="AG74" s="30" t="s">
        <v>91</v>
      </c>
      <c r="AH74" s="16" t="s">
        <v>91</v>
      </c>
      <c r="AI74" s="14" t="s">
        <v>163</v>
      </c>
      <c r="AJ74" s="14" t="s">
        <v>479</v>
      </c>
      <c r="AK74" s="14" t="s">
        <v>514</v>
      </c>
      <c r="AL74" s="16">
        <v>45017</v>
      </c>
      <c r="AM74" s="14">
        <v>15279857857</v>
      </c>
      <c r="AN74" s="16"/>
      <c r="AO74" s="14"/>
    </row>
    <row r="75" s="4" customFormat="1" ht="22.5" customHeight="1" spans="1:41">
      <c r="A75" s="20">
        <v>72</v>
      </c>
      <c r="B75" s="19"/>
      <c r="C75" s="15" t="s">
        <v>579</v>
      </c>
      <c r="D75" s="14" t="s">
        <v>75</v>
      </c>
      <c r="E75" s="16">
        <v>36336</v>
      </c>
      <c r="F75" s="14" t="s">
        <v>48</v>
      </c>
      <c r="G75" s="14" t="s">
        <v>580</v>
      </c>
      <c r="H75" s="17" t="s">
        <v>581</v>
      </c>
      <c r="I75" s="21" t="s">
        <v>114</v>
      </c>
      <c r="J75" s="16"/>
      <c r="K75" s="14" t="s">
        <v>52</v>
      </c>
      <c r="L75" s="14" t="s">
        <v>552</v>
      </c>
      <c r="M75" s="14" t="s">
        <v>154</v>
      </c>
      <c r="N75" s="14" t="s">
        <v>420</v>
      </c>
      <c r="O75" s="14" t="s">
        <v>552</v>
      </c>
      <c r="P75" s="14" t="s">
        <v>156</v>
      </c>
      <c r="Q75" s="16">
        <v>45108</v>
      </c>
      <c r="R75" s="14" t="s">
        <v>91</v>
      </c>
      <c r="S75" s="16" t="s">
        <v>91</v>
      </c>
      <c r="T75" s="14" t="s">
        <v>91</v>
      </c>
      <c r="U75" s="16" t="s">
        <v>91</v>
      </c>
      <c r="V75" s="14" t="s">
        <v>91</v>
      </c>
      <c r="W75" s="14" t="s">
        <v>157</v>
      </c>
      <c r="X75" s="14" t="s">
        <v>582</v>
      </c>
      <c r="Y75" s="21" t="s">
        <v>583</v>
      </c>
      <c r="Z75" s="21" t="s">
        <v>584</v>
      </c>
      <c r="AA75" s="21" t="s">
        <v>91</v>
      </c>
      <c r="AB75" s="21" t="s">
        <v>91</v>
      </c>
      <c r="AC75" s="21" t="s">
        <v>91</v>
      </c>
      <c r="AD75" s="16" t="s">
        <v>91</v>
      </c>
      <c r="AE75" s="21" t="s">
        <v>91</v>
      </c>
      <c r="AF75" s="21" t="s">
        <v>91</v>
      </c>
      <c r="AG75" s="30" t="s">
        <v>91</v>
      </c>
      <c r="AH75" s="16" t="s">
        <v>91</v>
      </c>
      <c r="AI75" s="14" t="s">
        <v>163</v>
      </c>
      <c r="AJ75" s="14" t="s">
        <v>479</v>
      </c>
      <c r="AK75" s="14" t="s">
        <v>585</v>
      </c>
      <c r="AL75" s="16">
        <v>44987</v>
      </c>
      <c r="AM75" s="14" t="s">
        <v>586</v>
      </c>
      <c r="AN75" s="16" t="s">
        <v>587</v>
      </c>
      <c r="AO75" s="14"/>
    </row>
    <row r="76" s="4" customFormat="1" ht="22.5" customHeight="1" spans="1:41">
      <c r="A76" s="20">
        <v>73</v>
      </c>
      <c r="B76" s="19"/>
      <c r="C76" s="15" t="s">
        <v>588</v>
      </c>
      <c r="D76" s="14" t="s">
        <v>47</v>
      </c>
      <c r="E76" s="16">
        <v>36918</v>
      </c>
      <c r="F76" s="14" t="s">
        <v>48</v>
      </c>
      <c r="G76" s="14" t="s">
        <v>589</v>
      </c>
      <c r="H76" s="17" t="s">
        <v>590</v>
      </c>
      <c r="I76" s="21" t="s">
        <v>114</v>
      </c>
      <c r="J76" s="16"/>
      <c r="K76" s="14" t="s">
        <v>52</v>
      </c>
      <c r="L76" s="14" t="s">
        <v>591</v>
      </c>
      <c r="M76" s="14" t="s">
        <v>154</v>
      </c>
      <c r="N76" s="14" t="s">
        <v>413</v>
      </c>
      <c r="O76" s="14" t="s">
        <v>591</v>
      </c>
      <c r="P76" s="14" t="s">
        <v>592</v>
      </c>
      <c r="Q76" s="16">
        <v>44743</v>
      </c>
      <c r="R76" s="14"/>
      <c r="S76" s="16"/>
      <c r="T76" s="14" t="s">
        <v>91</v>
      </c>
      <c r="U76" s="16" t="s">
        <v>91</v>
      </c>
      <c r="V76" s="14" t="s">
        <v>91</v>
      </c>
      <c r="W76" s="14" t="s">
        <v>193</v>
      </c>
      <c r="X76" s="14" t="s">
        <v>593</v>
      </c>
      <c r="Y76" s="21" t="s">
        <v>594</v>
      </c>
      <c r="Z76" s="21" t="s">
        <v>500</v>
      </c>
      <c r="AA76" s="21" t="s">
        <v>91</v>
      </c>
      <c r="AB76" s="21"/>
      <c r="AC76" s="21"/>
      <c r="AD76" s="16"/>
      <c r="AE76" s="21" t="s">
        <v>91</v>
      </c>
      <c r="AF76" s="21"/>
      <c r="AG76" s="30"/>
      <c r="AH76" s="16"/>
      <c r="AI76" s="14" t="s">
        <v>163</v>
      </c>
      <c r="AJ76" s="14" t="s">
        <v>479</v>
      </c>
      <c r="AK76" s="14" t="s">
        <v>595</v>
      </c>
      <c r="AL76" s="16">
        <v>45069</v>
      </c>
      <c r="AM76" s="14">
        <v>15707901781</v>
      </c>
      <c r="AN76" s="16" t="s">
        <v>596</v>
      </c>
      <c r="AO76" s="14"/>
    </row>
    <row r="77" s="4" customFormat="1" ht="22.5" customHeight="1" spans="1:41">
      <c r="A77" s="20">
        <v>74</v>
      </c>
      <c r="B77" s="19"/>
      <c r="C77" s="15" t="s">
        <v>597</v>
      </c>
      <c r="D77" s="14" t="s">
        <v>47</v>
      </c>
      <c r="E77" s="16">
        <v>36835</v>
      </c>
      <c r="F77" s="14" t="s">
        <v>48</v>
      </c>
      <c r="G77" s="14" t="s">
        <v>589</v>
      </c>
      <c r="H77" s="17" t="s">
        <v>598</v>
      </c>
      <c r="I77" s="21" t="s">
        <v>114</v>
      </c>
      <c r="J77" s="16"/>
      <c r="K77" s="14" t="s">
        <v>52</v>
      </c>
      <c r="L77" s="14" t="s">
        <v>552</v>
      </c>
      <c r="M77" s="14" t="s">
        <v>154</v>
      </c>
      <c r="N77" s="14" t="s">
        <v>420</v>
      </c>
      <c r="O77" s="14" t="s">
        <v>552</v>
      </c>
      <c r="P77" s="14" t="s">
        <v>599</v>
      </c>
      <c r="Q77" s="16">
        <v>44743</v>
      </c>
      <c r="R77" s="14" t="s">
        <v>91</v>
      </c>
      <c r="S77" s="16" t="s">
        <v>91</v>
      </c>
      <c r="T77" s="14" t="s">
        <v>91</v>
      </c>
      <c r="U77" s="16" t="s">
        <v>91</v>
      </c>
      <c r="V77" s="14" t="s">
        <v>91</v>
      </c>
      <c r="W77" s="14" t="s">
        <v>157</v>
      </c>
      <c r="X77" s="14" t="s">
        <v>479</v>
      </c>
      <c r="Y77" s="21" t="s">
        <v>600</v>
      </c>
      <c r="Z77" s="21" t="s">
        <v>601</v>
      </c>
      <c r="AA77" s="21" t="s">
        <v>602</v>
      </c>
      <c r="AB77" s="21" t="s">
        <v>603</v>
      </c>
      <c r="AC77" s="21" t="s">
        <v>604</v>
      </c>
      <c r="AD77" s="16">
        <v>44089</v>
      </c>
      <c r="AE77" s="21"/>
      <c r="AF77" s="21"/>
      <c r="AG77" s="30"/>
      <c r="AH77" s="16"/>
      <c r="AI77" s="14"/>
      <c r="AJ77" s="14"/>
      <c r="AK77" s="14"/>
      <c r="AL77" s="16"/>
      <c r="AM77" s="14"/>
      <c r="AN77" s="16"/>
      <c r="AO77" s="14"/>
    </row>
    <row r="78" s="4" customFormat="1" ht="22.5" customHeight="1" spans="1:41">
      <c r="A78" s="20">
        <v>75</v>
      </c>
      <c r="B78" s="19"/>
      <c r="C78" s="15" t="s">
        <v>605</v>
      </c>
      <c r="D78" s="14" t="s">
        <v>47</v>
      </c>
      <c r="E78" s="16">
        <v>36412</v>
      </c>
      <c r="F78" s="14" t="s">
        <v>48</v>
      </c>
      <c r="G78" s="14" t="s">
        <v>236</v>
      </c>
      <c r="H78" s="17" t="s">
        <v>606</v>
      </c>
      <c r="I78" s="21" t="s">
        <v>51</v>
      </c>
      <c r="J78" s="16"/>
      <c r="K78" s="14" t="s">
        <v>52</v>
      </c>
      <c r="L78" s="14" t="s">
        <v>552</v>
      </c>
      <c r="M78" s="14" t="s">
        <v>154</v>
      </c>
      <c r="N78" s="14" t="s">
        <v>607</v>
      </c>
      <c r="O78" s="14" t="s">
        <v>552</v>
      </c>
      <c r="P78" s="14" t="s">
        <v>156</v>
      </c>
      <c r="Q78" s="16">
        <v>45108</v>
      </c>
      <c r="R78" s="14"/>
      <c r="S78" s="16"/>
      <c r="T78" s="14"/>
      <c r="U78" s="16"/>
      <c r="V78" s="14"/>
      <c r="W78" s="14" t="s">
        <v>157</v>
      </c>
      <c r="X78" s="14" t="s">
        <v>479</v>
      </c>
      <c r="Y78" s="21" t="s">
        <v>608</v>
      </c>
      <c r="Z78" s="21" t="s">
        <v>609</v>
      </c>
      <c r="AA78" s="21"/>
      <c r="AB78" s="21"/>
      <c r="AC78" s="21"/>
      <c r="AD78" s="16"/>
      <c r="AE78" s="21"/>
      <c r="AF78" s="21"/>
      <c r="AG78" s="30"/>
      <c r="AH78" s="16"/>
      <c r="AI78" s="14" t="s">
        <v>163</v>
      </c>
      <c r="AJ78" s="14" t="s">
        <v>479</v>
      </c>
      <c r="AK78" s="14" t="s">
        <v>514</v>
      </c>
      <c r="AL78" s="16">
        <v>45153</v>
      </c>
      <c r="AM78" s="14">
        <v>18797847414</v>
      </c>
      <c r="AN78" s="16" t="s">
        <v>610</v>
      </c>
      <c r="AO78" s="14"/>
    </row>
    <row r="79" s="4" customFormat="1" ht="22.5" customHeight="1" spans="1:41">
      <c r="A79" s="20">
        <v>76</v>
      </c>
      <c r="B79" s="19"/>
      <c r="C79" s="15" t="s">
        <v>611</v>
      </c>
      <c r="D79" s="14" t="s">
        <v>47</v>
      </c>
      <c r="E79" s="16">
        <v>37038</v>
      </c>
      <c r="F79" s="14" t="s">
        <v>48</v>
      </c>
      <c r="G79" s="14" t="s">
        <v>612</v>
      </c>
      <c r="H79" s="17" t="s">
        <v>613</v>
      </c>
      <c r="I79" s="21" t="s">
        <v>51</v>
      </c>
      <c r="J79" s="16">
        <v>44284</v>
      </c>
      <c r="K79" s="14" t="s">
        <v>52</v>
      </c>
      <c r="L79" s="14" t="s">
        <v>238</v>
      </c>
      <c r="M79" s="14" t="s">
        <v>154</v>
      </c>
      <c r="N79" s="14" t="s">
        <v>170</v>
      </c>
      <c r="O79" s="14" t="s">
        <v>238</v>
      </c>
      <c r="P79" s="14" t="s">
        <v>156</v>
      </c>
      <c r="Q79" s="16">
        <v>45108</v>
      </c>
      <c r="R79" s="14"/>
      <c r="S79" s="16"/>
      <c r="T79" s="14" t="s">
        <v>91</v>
      </c>
      <c r="U79" s="16"/>
      <c r="V79" s="14" t="s">
        <v>91</v>
      </c>
      <c r="W79" s="14" t="s">
        <v>91</v>
      </c>
      <c r="X79" s="14"/>
      <c r="Y79" s="21"/>
      <c r="Z79" s="21"/>
      <c r="AA79" s="21" t="s">
        <v>614</v>
      </c>
      <c r="AB79" s="21" t="s">
        <v>615</v>
      </c>
      <c r="AC79" s="21" t="s">
        <v>539</v>
      </c>
      <c r="AD79" s="16">
        <v>44780</v>
      </c>
      <c r="AE79" s="21" t="s">
        <v>91</v>
      </c>
      <c r="AF79" s="21"/>
      <c r="AG79" s="30"/>
      <c r="AH79" s="16"/>
      <c r="AI79" s="14" t="s">
        <v>163</v>
      </c>
      <c r="AJ79" s="14" t="s">
        <v>479</v>
      </c>
      <c r="AK79" s="14" t="s">
        <v>514</v>
      </c>
      <c r="AL79" s="16">
        <v>45153</v>
      </c>
      <c r="AM79" s="14">
        <v>13755566200</v>
      </c>
      <c r="AN79" s="16" t="s">
        <v>415</v>
      </c>
      <c r="AO79" s="14"/>
    </row>
    <row r="80" s="4" customFormat="1" ht="22.5" customHeight="1" spans="1:41">
      <c r="A80" s="20">
        <v>77</v>
      </c>
      <c r="B80" s="19"/>
      <c r="C80" s="15" t="s">
        <v>616</v>
      </c>
      <c r="D80" s="14" t="s">
        <v>47</v>
      </c>
      <c r="E80" s="16">
        <v>37368</v>
      </c>
      <c r="F80" s="14" t="s">
        <v>48</v>
      </c>
      <c r="G80" s="14" t="s">
        <v>349</v>
      </c>
      <c r="H80" s="35" t="s">
        <v>617</v>
      </c>
      <c r="I80" s="21" t="s">
        <v>114</v>
      </c>
      <c r="J80" s="16"/>
      <c r="K80" s="14" t="s">
        <v>199</v>
      </c>
      <c r="L80" s="14" t="s">
        <v>552</v>
      </c>
      <c r="M80" s="14" t="s">
        <v>91</v>
      </c>
      <c r="N80" s="14"/>
      <c r="O80" s="14"/>
      <c r="P80" s="14" t="s">
        <v>618</v>
      </c>
      <c r="Q80" s="16">
        <v>45108</v>
      </c>
      <c r="R80" s="14" t="s">
        <v>91</v>
      </c>
      <c r="S80" s="16" t="s">
        <v>91</v>
      </c>
      <c r="T80" s="14" t="s">
        <v>91</v>
      </c>
      <c r="U80" s="16" t="s">
        <v>91</v>
      </c>
      <c r="V80" s="14" t="s">
        <v>91</v>
      </c>
      <c r="W80" s="14" t="s">
        <v>157</v>
      </c>
      <c r="X80" s="14" t="s">
        <v>479</v>
      </c>
      <c r="Y80" s="21" t="s">
        <v>619</v>
      </c>
      <c r="Z80" s="21" t="s">
        <v>620</v>
      </c>
      <c r="AA80" s="21"/>
      <c r="AB80" s="21"/>
      <c r="AC80" s="21"/>
      <c r="AD80" s="16"/>
      <c r="AE80" s="21"/>
      <c r="AF80" s="21"/>
      <c r="AG80" s="30"/>
      <c r="AH80" s="16"/>
      <c r="AI80" s="14" t="s">
        <v>163</v>
      </c>
      <c r="AJ80" s="14" t="s">
        <v>479</v>
      </c>
      <c r="AK80" s="14" t="s">
        <v>514</v>
      </c>
      <c r="AL80" s="16">
        <v>45167</v>
      </c>
      <c r="AM80" s="14">
        <v>15307900815</v>
      </c>
      <c r="AN80" s="16" t="s">
        <v>621</v>
      </c>
      <c r="AO80" s="14"/>
    </row>
    <row r="81" s="4" customFormat="1" ht="22.5" customHeight="1" spans="1:41">
      <c r="A81" s="20">
        <v>78</v>
      </c>
      <c r="B81" s="19"/>
      <c r="C81" s="15" t="s">
        <v>622</v>
      </c>
      <c r="D81" s="14" t="s">
        <v>47</v>
      </c>
      <c r="E81" s="16">
        <v>34751</v>
      </c>
      <c r="F81" s="14" t="s">
        <v>48</v>
      </c>
      <c r="G81" s="14" t="s">
        <v>175</v>
      </c>
      <c r="H81" s="17" t="s">
        <v>623</v>
      </c>
      <c r="I81" s="21" t="s">
        <v>114</v>
      </c>
      <c r="J81" s="16"/>
      <c r="K81" s="14" t="s">
        <v>146</v>
      </c>
      <c r="L81" s="14" t="s">
        <v>624</v>
      </c>
      <c r="M81" s="14" t="s">
        <v>91</v>
      </c>
      <c r="N81" s="14"/>
      <c r="O81" s="14"/>
      <c r="P81" s="14" t="s">
        <v>625</v>
      </c>
      <c r="Q81" s="16">
        <v>42186</v>
      </c>
      <c r="R81" s="14" t="s">
        <v>58</v>
      </c>
      <c r="S81" s="16">
        <v>43483</v>
      </c>
      <c r="T81" s="14" t="s">
        <v>91</v>
      </c>
      <c r="U81" s="16" t="s">
        <v>91</v>
      </c>
      <c r="V81" s="14" t="s">
        <v>91</v>
      </c>
      <c r="W81" s="14" t="s">
        <v>91</v>
      </c>
      <c r="X81" s="14" t="s">
        <v>91</v>
      </c>
      <c r="Y81" s="21" t="s">
        <v>91</v>
      </c>
      <c r="Z81" s="21" t="s">
        <v>91</v>
      </c>
      <c r="AA81" s="21" t="s">
        <v>91</v>
      </c>
      <c r="AB81" s="21" t="s">
        <v>91</v>
      </c>
      <c r="AC81" s="21" t="s">
        <v>91</v>
      </c>
      <c r="AD81" s="16" t="s">
        <v>91</v>
      </c>
      <c r="AE81" s="21" t="s">
        <v>91</v>
      </c>
      <c r="AF81" s="21" t="s">
        <v>91</v>
      </c>
      <c r="AG81" s="30" t="s">
        <v>91</v>
      </c>
      <c r="AH81" s="16" t="s">
        <v>91</v>
      </c>
      <c r="AI81" s="14" t="s">
        <v>163</v>
      </c>
      <c r="AJ81" s="14" t="s">
        <v>626</v>
      </c>
      <c r="AK81" s="14" t="s">
        <v>179</v>
      </c>
      <c r="AL81" s="16">
        <v>44287</v>
      </c>
      <c r="AM81" s="14">
        <v>18827904005</v>
      </c>
      <c r="AN81" s="16"/>
      <c r="AO81" s="14"/>
    </row>
    <row r="82" s="4" customFormat="1" ht="22.5" customHeight="1" spans="1:41">
      <c r="A82" s="20">
        <v>79</v>
      </c>
      <c r="B82" s="19"/>
      <c r="C82" s="15" t="s">
        <v>627</v>
      </c>
      <c r="D82" s="14" t="s">
        <v>47</v>
      </c>
      <c r="E82" s="16">
        <v>28359</v>
      </c>
      <c r="F82" s="14" t="s">
        <v>48</v>
      </c>
      <c r="G82" s="14" t="s">
        <v>175</v>
      </c>
      <c r="H82" s="17" t="s">
        <v>628</v>
      </c>
      <c r="I82" s="21" t="s">
        <v>114</v>
      </c>
      <c r="J82" s="16"/>
      <c r="K82" s="14" t="s">
        <v>457</v>
      </c>
      <c r="L82" s="14" t="s">
        <v>629</v>
      </c>
      <c r="M82" s="14" t="s">
        <v>91</v>
      </c>
      <c r="N82" s="14" t="s">
        <v>91</v>
      </c>
      <c r="O82" s="14" t="s">
        <v>91</v>
      </c>
      <c r="P82" s="14" t="s">
        <v>630</v>
      </c>
      <c r="Q82" s="16">
        <v>44742</v>
      </c>
      <c r="R82" s="14"/>
      <c r="S82" s="16"/>
      <c r="T82" s="14" t="s">
        <v>91</v>
      </c>
      <c r="U82" s="16" t="s">
        <v>91</v>
      </c>
      <c r="V82" s="14" t="s">
        <v>91</v>
      </c>
      <c r="W82" s="14" t="s">
        <v>91</v>
      </c>
      <c r="X82" s="14" t="s">
        <v>91</v>
      </c>
      <c r="Y82" s="21"/>
      <c r="Z82" s="21"/>
      <c r="AA82" s="21"/>
      <c r="AB82" s="21"/>
      <c r="AC82" s="21"/>
      <c r="AD82" s="16"/>
      <c r="AE82" s="21"/>
      <c r="AF82" s="21"/>
      <c r="AG82" s="30"/>
      <c r="AH82" s="16"/>
      <c r="AI82" s="14"/>
      <c r="AJ82" s="14"/>
      <c r="AK82" s="14"/>
      <c r="AL82" s="16"/>
      <c r="AM82" s="14"/>
      <c r="AN82" s="16"/>
      <c r="AO82" s="14"/>
    </row>
    <row r="83" s="4" customFormat="1" ht="22.5" customHeight="1" spans="1:41">
      <c r="A83" s="20">
        <v>80</v>
      </c>
      <c r="B83" s="19"/>
      <c r="C83" s="15" t="s">
        <v>631</v>
      </c>
      <c r="D83" s="14" t="s">
        <v>75</v>
      </c>
      <c r="E83" s="16">
        <v>34042</v>
      </c>
      <c r="F83" s="14" t="s">
        <v>48</v>
      </c>
      <c r="G83" s="14" t="s">
        <v>175</v>
      </c>
      <c r="H83" s="17" t="s">
        <v>632</v>
      </c>
      <c r="I83" s="21" t="s">
        <v>114</v>
      </c>
      <c r="J83" s="16"/>
      <c r="K83" s="14" t="s">
        <v>52</v>
      </c>
      <c r="L83" s="14" t="s">
        <v>633</v>
      </c>
      <c r="M83" s="14" t="s">
        <v>154</v>
      </c>
      <c r="N83" s="14" t="s">
        <v>504</v>
      </c>
      <c r="O83" s="14" t="s">
        <v>633</v>
      </c>
      <c r="P83" s="14" t="s">
        <v>567</v>
      </c>
      <c r="Q83" s="16">
        <v>42186</v>
      </c>
      <c r="R83" s="14" t="s">
        <v>91</v>
      </c>
      <c r="S83" s="16" t="s">
        <v>91</v>
      </c>
      <c r="T83" s="14" t="s">
        <v>91</v>
      </c>
      <c r="U83" s="16" t="s">
        <v>91</v>
      </c>
      <c r="V83" s="14" t="s">
        <v>91</v>
      </c>
      <c r="W83" s="14" t="s">
        <v>91</v>
      </c>
      <c r="X83" s="14" t="s">
        <v>91</v>
      </c>
      <c r="Y83" s="21" t="s">
        <v>91</v>
      </c>
      <c r="Z83" s="21" t="s">
        <v>91</v>
      </c>
      <c r="AA83" s="21" t="s">
        <v>91</v>
      </c>
      <c r="AB83" s="21" t="s">
        <v>91</v>
      </c>
      <c r="AC83" s="21" t="s">
        <v>91</v>
      </c>
      <c r="AD83" s="16" t="s">
        <v>91</v>
      </c>
      <c r="AE83" s="21" t="s">
        <v>91</v>
      </c>
      <c r="AF83" s="21" t="s">
        <v>91</v>
      </c>
      <c r="AG83" s="30" t="s">
        <v>91</v>
      </c>
      <c r="AH83" s="16" t="s">
        <v>91</v>
      </c>
      <c r="AI83" s="14" t="s">
        <v>634</v>
      </c>
      <c r="AJ83" s="14" t="s">
        <v>635</v>
      </c>
      <c r="AK83" s="14" t="s">
        <v>229</v>
      </c>
      <c r="AL83" s="16">
        <v>44993</v>
      </c>
      <c r="AM83" s="14">
        <v>18807908826</v>
      </c>
      <c r="AN83" s="16"/>
      <c r="AO83" s="14"/>
    </row>
    <row r="84" s="4" customFormat="1" ht="22.5" customHeight="1" spans="1:41">
      <c r="A84" s="20">
        <v>81</v>
      </c>
      <c r="B84" s="19"/>
      <c r="C84" s="15" t="s">
        <v>636</v>
      </c>
      <c r="D84" s="14" t="s">
        <v>75</v>
      </c>
      <c r="E84" s="16">
        <v>36263</v>
      </c>
      <c r="F84" s="14" t="s">
        <v>48</v>
      </c>
      <c r="G84" s="14" t="s">
        <v>175</v>
      </c>
      <c r="H84" s="17" t="s">
        <v>637</v>
      </c>
      <c r="I84" s="21" t="s">
        <v>114</v>
      </c>
      <c r="J84" s="16"/>
      <c r="K84" s="14" t="s">
        <v>52</v>
      </c>
      <c r="L84" s="14" t="s">
        <v>638</v>
      </c>
      <c r="M84" s="14" t="s">
        <v>154</v>
      </c>
      <c r="N84" s="14" t="s">
        <v>639</v>
      </c>
      <c r="O84" s="14" t="s">
        <v>638</v>
      </c>
      <c r="P84" s="14" t="s">
        <v>640</v>
      </c>
      <c r="Q84" s="16">
        <v>44743</v>
      </c>
      <c r="R84" s="14" t="s">
        <v>91</v>
      </c>
      <c r="S84" s="16" t="s">
        <v>91</v>
      </c>
      <c r="T84" s="14" t="s">
        <v>91</v>
      </c>
      <c r="U84" s="16" t="s">
        <v>91</v>
      </c>
      <c r="V84" s="14" t="s">
        <v>91</v>
      </c>
      <c r="W84" s="14" t="s">
        <v>91</v>
      </c>
      <c r="X84" s="14" t="s">
        <v>91</v>
      </c>
      <c r="Y84" s="21" t="s">
        <v>91</v>
      </c>
      <c r="Z84" s="21" t="s">
        <v>91</v>
      </c>
      <c r="AA84" s="21" t="s">
        <v>91</v>
      </c>
      <c r="AB84" s="21" t="s">
        <v>91</v>
      </c>
      <c r="AC84" s="21" t="s">
        <v>91</v>
      </c>
      <c r="AD84" s="16" t="s">
        <v>91</v>
      </c>
      <c r="AE84" s="21" t="s">
        <v>91</v>
      </c>
      <c r="AF84" s="21" t="s">
        <v>91</v>
      </c>
      <c r="AG84" s="30" t="s">
        <v>91</v>
      </c>
      <c r="AH84" s="16" t="s">
        <v>91</v>
      </c>
      <c r="AI84" s="14" t="s">
        <v>163</v>
      </c>
      <c r="AJ84" s="14" t="s">
        <v>641</v>
      </c>
      <c r="AK84" s="14" t="s">
        <v>585</v>
      </c>
      <c r="AL84" s="16">
        <v>45056</v>
      </c>
      <c r="AM84" s="14">
        <v>13879017593</v>
      </c>
      <c r="AN84" s="16" t="s">
        <v>642</v>
      </c>
      <c r="AO84" s="14"/>
    </row>
    <row r="85" s="4" customFormat="1" ht="22.5" customHeight="1" spans="1:41">
      <c r="A85" s="20">
        <v>82</v>
      </c>
      <c r="B85" s="19" t="s">
        <v>643</v>
      </c>
      <c r="C85" s="15" t="s">
        <v>644</v>
      </c>
      <c r="D85" s="14" t="s">
        <v>47</v>
      </c>
      <c r="E85" s="16">
        <v>31763</v>
      </c>
      <c r="F85" s="14" t="s">
        <v>48</v>
      </c>
      <c r="G85" s="14" t="s">
        <v>175</v>
      </c>
      <c r="H85" s="17" t="s">
        <v>645</v>
      </c>
      <c r="I85" s="21" t="s">
        <v>114</v>
      </c>
      <c r="J85" s="16"/>
      <c r="K85" s="14" t="s">
        <v>52</v>
      </c>
      <c r="L85" s="14" t="s">
        <v>177</v>
      </c>
      <c r="M85" s="14" t="s">
        <v>154</v>
      </c>
      <c r="N85" s="14" t="s">
        <v>646</v>
      </c>
      <c r="O85" s="14" t="s">
        <v>91</v>
      </c>
      <c r="P85" s="14" t="s">
        <v>647</v>
      </c>
      <c r="Q85" s="16">
        <v>39995</v>
      </c>
      <c r="R85" s="14" t="s">
        <v>91</v>
      </c>
      <c r="S85" s="16" t="s">
        <v>91</v>
      </c>
      <c r="T85" s="14" t="s">
        <v>91</v>
      </c>
      <c r="U85" s="16" t="s">
        <v>91</v>
      </c>
      <c r="V85" s="14" t="s">
        <v>91</v>
      </c>
      <c r="W85" s="14" t="s">
        <v>193</v>
      </c>
      <c r="X85" s="14" t="s">
        <v>479</v>
      </c>
      <c r="Y85" s="21" t="s">
        <v>648</v>
      </c>
      <c r="Z85" s="21" t="s">
        <v>649</v>
      </c>
      <c r="AA85" s="21" t="s">
        <v>91</v>
      </c>
      <c r="AB85" s="21" t="s">
        <v>91</v>
      </c>
      <c r="AC85" s="21" t="s">
        <v>91</v>
      </c>
      <c r="AD85" s="16" t="s">
        <v>91</v>
      </c>
      <c r="AE85" s="21" t="s">
        <v>91</v>
      </c>
      <c r="AF85" s="21" t="s">
        <v>91</v>
      </c>
      <c r="AG85" s="30" t="s">
        <v>91</v>
      </c>
      <c r="AH85" s="16" t="s">
        <v>91</v>
      </c>
      <c r="AI85" s="14" t="s">
        <v>163</v>
      </c>
      <c r="AJ85" s="14" t="s">
        <v>650</v>
      </c>
      <c r="AK85" s="14">
        <v>3</v>
      </c>
      <c r="AL85" s="16">
        <v>44257</v>
      </c>
      <c r="AM85" s="14">
        <v>18270904652</v>
      </c>
      <c r="AN85" s="16" t="s">
        <v>651</v>
      </c>
      <c r="AO85" s="14"/>
    </row>
    <row r="86" s="4" customFormat="1" ht="22.5" customHeight="1" spans="1:41">
      <c r="A86" s="20">
        <v>83</v>
      </c>
      <c r="B86" s="19"/>
      <c r="C86" s="15" t="s">
        <v>652</v>
      </c>
      <c r="D86" s="14" t="s">
        <v>47</v>
      </c>
      <c r="E86" s="16">
        <v>35120</v>
      </c>
      <c r="F86" s="14" t="s">
        <v>48</v>
      </c>
      <c r="G86" s="14" t="s">
        <v>175</v>
      </c>
      <c r="H86" s="17" t="s">
        <v>653</v>
      </c>
      <c r="I86" s="21" t="s">
        <v>114</v>
      </c>
      <c r="J86" s="16"/>
      <c r="K86" s="14" t="s">
        <v>52</v>
      </c>
      <c r="L86" s="14" t="s">
        <v>654</v>
      </c>
      <c r="M86" s="14" t="s">
        <v>154</v>
      </c>
      <c r="N86" s="14" t="s">
        <v>655</v>
      </c>
      <c r="O86" s="14"/>
      <c r="P86" s="14" t="s">
        <v>656</v>
      </c>
      <c r="Q86" s="16">
        <v>43282</v>
      </c>
      <c r="R86" s="14"/>
      <c r="S86" s="16"/>
      <c r="T86" s="14" t="s">
        <v>91</v>
      </c>
      <c r="U86" s="16" t="s">
        <v>91</v>
      </c>
      <c r="V86" s="14" t="s">
        <v>91</v>
      </c>
      <c r="W86" s="14" t="s">
        <v>91</v>
      </c>
      <c r="X86" s="14" t="s">
        <v>91</v>
      </c>
      <c r="Y86" s="21" t="s">
        <v>91</v>
      </c>
      <c r="Z86" s="21" t="s">
        <v>91</v>
      </c>
      <c r="AA86" s="21" t="s">
        <v>91</v>
      </c>
      <c r="AB86" s="21" t="s">
        <v>91</v>
      </c>
      <c r="AC86" s="21" t="s">
        <v>91</v>
      </c>
      <c r="AD86" s="16" t="s">
        <v>91</v>
      </c>
      <c r="AE86" s="21" t="s">
        <v>91</v>
      </c>
      <c r="AF86" s="21" t="s">
        <v>91</v>
      </c>
      <c r="AG86" s="30" t="s">
        <v>91</v>
      </c>
      <c r="AH86" s="16" t="s">
        <v>91</v>
      </c>
      <c r="AI86" s="14" t="s">
        <v>163</v>
      </c>
      <c r="AJ86" s="14" t="s">
        <v>657</v>
      </c>
      <c r="AK86" s="14">
        <v>4</v>
      </c>
      <c r="AL86" s="16">
        <v>43727</v>
      </c>
      <c r="AM86" s="14">
        <v>15279056166</v>
      </c>
      <c r="AN86" s="16" t="s">
        <v>658</v>
      </c>
      <c r="AO86" s="14"/>
    </row>
    <row r="87" s="4" customFormat="1" ht="22.5" customHeight="1" spans="1:41">
      <c r="A87" s="20">
        <v>84</v>
      </c>
      <c r="B87" s="19"/>
      <c r="C87" s="15" t="s">
        <v>659</v>
      </c>
      <c r="D87" s="14" t="s">
        <v>47</v>
      </c>
      <c r="E87" s="16">
        <v>34587</v>
      </c>
      <c r="F87" s="14" t="s">
        <v>48</v>
      </c>
      <c r="G87" s="14" t="s">
        <v>175</v>
      </c>
      <c r="H87" s="17" t="s">
        <v>660</v>
      </c>
      <c r="I87" s="21" t="s">
        <v>114</v>
      </c>
      <c r="J87" s="16"/>
      <c r="K87" s="14" t="s">
        <v>199</v>
      </c>
      <c r="L87" s="14" t="s">
        <v>661</v>
      </c>
      <c r="M87" s="14" t="s">
        <v>91</v>
      </c>
      <c r="N87" s="14" t="s">
        <v>91</v>
      </c>
      <c r="O87" s="14"/>
      <c r="P87" s="14" t="s">
        <v>116</v>
      </c>
      <c r="Q87" s="16">
        <v>42186</v>
      </c>
      <c r="R87" s="14" t="s">
        <v>662</v>
      </c>
      <c r="S87" s="16">
        <v>45474</v>
      </c>
      <c r="T87" s="14" t="s">
        <v>91</v>
      </c>
      <c r="U87" s="16" t="s">
        <v>91</v>
      </c>
      <c r="V87" s="14" t="s">
        <v>91</v>
      </c>
      <c r="W87" s="14" t="s">
        <v>91</v>
      </c>
      <c r="X87" s="14"/>
      <c r="Y87" s="21"/>
      <c r="Z87" s="21"/>
      <c r="AA87" s="21"/>
      <c r="AB87" s="21"/>
      <c r="AC87" s="21"/>
      <c r="AD87" s="16"/>
      <c r="AE87" s="21" t="s">
        <v>663</v>
      </c>
      <c r="AF87" s="21" t="s">
        <v>664</v>
      </c>
      <c r="AG87" s="30" t="s">
        <v>665</v>
      </c>
      <c r="AH87" s="16">
        <v>42826</v>
      </c>
      <c r="AI87" s="14" t="s">
        <v>163</v>
      </c>
      <c r="AJ87" s="14" t="s">
        <v>661</v>
      </c>
      <c r="AK87" s="14">
        <v>4</v>
      </c>
      <c r="AL87" s="16">
        <v>43700</v>
      </c>
      <c r="AM87" s="14">
        <v>15717900299</v>
      </c>
      <c r="AN87" s="16"/>
      <c r="AO87" s="14"/>
    </row>
    <row r="88" s="4" customFormat="1" ht="22.5" customHeight="1" spans="1:41">
      <c r="A88" s="20">
        <v>85</v>
      </c>
      <c r="B88" s="19"/>
      <c r="C88" s="15" t="s">
        <v>666</v>
      </c>
      <c r="D88" s="14" t="s">
        <v>47</v>
      </c>
      <c r="E88" s="16">
        <v>35867</v>
      </c>
      <c r="F88" s="14" t="s">
        <v>48</v>
      </c>
      <c r="G88" s="14" t="s">
        <v>667</v>
      </c>
      <c r="H88" s="17" t="s">
        <v>668</v>
      </c>
      <c r="I88" s="21" t="s">
        <v>51</v>
      </c>
      <c r="J88" s="16">
        <v>44345</v>
      </c>
      <c r="K88" s="14" t="s">
        <v>199</v>
      </c>
      <c r="L88" s="14" t="s">
        <v>169</v>
      </c>
      <c r="M88" s="14" t="s">
        <v>91</v>
      </c>
      <c r="N88" s="14" t="s">
        <v>91</v>
      </c>
      <c r="O88" s="14"/>
      <c r="P88" s="14" t="s">
        <v>156</v>
      </c>
      <c r="Q88" s="16">
        <v>43647</v>
      </c>
      <c r="R88" s="14"/>
      <c r="S88" s="16"/>
      <c r="T88" s="14"/>
      <c r="U88" s="16"/>
      <c r="V88" s="14"/>
      <c r="W88" s="14"/>
      <c r="X88" s="14"/>
      <c r="Y88" s="21"/>
      <c r="Z88" s="21"/>
      <c r="AA88" s="21"/>
      <c r="AB88" s="21"/>
      <c r="AC88" s="21"/>
      <c r="AD88" s="16"/>
      <c r="AE88" s="21"/>
      <c r="AF88" s="21"/>
      <c r="AG88" s="30"/>
      <c r="AH88" s="16"/>
      <c r="AI88" s="14" t="s">
        <v>163</v>
      </c>
      <c r="AJ88" s="14" t="s">
        <v>169</v>
      </c>
      <c r="AK88" s="14">
        <v>4</v>
      </c>
      <c r="AL88" s="16">
        <v>43706</v>
      </c>
      <c r="AM88" s="14">
        <v>13755555426</v>
      </c>
      <c r="AN88" s="16" t="s">
        <v>173</v>
      </c>
      <c r="AO88" s="14"/>
    </row>
    <row r="89" s="4" customFormat="1" ht="22.5" customHeight="1" spans="1:41">
      <c r="A89" s="20">
        <v>86</v>
      </c>
      <c r="B89" s="19"/>
      <c r="C89" s="15" t="s">
        <v>669</v>
      </c>
      <c r="D89" s="14" t="s">
        <v>47</v>
      </c>
      <c r="E89" s="16">
        <v>35748</v>
      </c>
      <c r="F89" s="14" t="s">
        <v>48</v>
      </c>
      <c r="G89" s="14" t="s">
        <v>670</v>
      </c>
      <c r="H89" s="17" t="s">
        <v>671</v>
      </c>
      <c r="I89" s="21" t="s">
        <v>114</v>
      </c>
      <c r="J89" s="16"/>
      <c r="K89" s="14" t="s">
        <v>146</v>
      </c>
      <c r="L89" s="14" t="s">
        <v>294</v>
      </c>
      <c r="M89" s="14" t="s">
        <v>154</v>
      </c>
      <c r="N89" s="14" t="s">
        <v>154</v>
      </c>
      <c r="O89" s="14" t="s">
        <v>294</v>
      </c>
      <c r="P89" s="14" t="s">
        <v>362</v>
      </c>
      <c r="Q89" s="16">
        <v>43647</v>
      </c>
      <c r="R89" s="14" t="s">
        <v>521</v>
      </c>
      <c r="S89" s="16">
        <v>44713</v>
      </c>
      <c r="T89" s="14" t="s">
        <v>91</v>
      </c>
      <c r="U89" s="16" t="s">
        <v>91</v>
      </c>
      <c r="V89" s="14" t="s">
        <v>91</v>
      </c>
      <c r="W89" s="14" t="s">
        <v>157</v>
      </c>
      <c r="X89" s="14" t="s">
        <v>419</v>
      </c>
      <c r="Y89" s="21" t="s">
        <v>672</v>
      </c>
      <c r="Z89" s="21" t="s">
        <v>673</v>
      </c>
      <c r="AA89" s="21" t="s">
        <v>614</v>
      </c>
      <c r="AB89" s="21" t="s">
        <v>674</v>
      </c>
      <c r="AC89" s="21" t="s">
        <v>539</v>
      </c>
      <c r="AD89" s="16">
        <v>43240</v>
      </c>
      <c r="AE89" s="21" t="s">
        <v>91</v>
      </c>
      <c r="AF89" s="21" t="s">
        <v>91</v>
      </c>
      <c r="AG89" s="30" t="s">
        <v>91</v>
      </c>
      <c r="AH89" s="16" t="s">
        <v>91</v>
      </c>
      <c r="AI89" s="14" t="s">
        <v>163</v>
      </c>
      <c r="AJ89" s="20" t="s">
        <v>675</v>
      </c>
      <c r="AK89" s="14">
        <v>4</v>
      </c>
      <c r="AL89" s="16">
        <v>43739</v>
      </c>
      <c r="AM89" s="14">
        <v>13970494915</v>
      </c>
      <c r="AN89" s="16" t="s">
        <v>676</v>
      </c>
      <c r="AO89" s="14"/>
    </row>
    <row r="90" s="4" customFormat="1" ht="22.5" customHeight="1" spans="1:41">
      <c r="A90" s="20">
        <v>87</v>
      </c>
      <c r="B90" s="19"/>
      <c r="C90" s="15" t="s">
        <v>677</v>
      </c>
      <c r="D90" s="14" t="s">
        <v>47</v>
      </c>
      <c r="E90" s="16">
        <v>36826</v>
      </c>
      <c r="F90" s="14" t="s">
        <v>48</v>
      </c>
      <c r="G90" s="14" t="s">
        <v>175</v>
      </c>
      <c r="H90" s="17" t="s">
        <v>678</v>
      </c>
      <c r="I90" s="21" t="s">
        <v>114</v>
      </c>
      <c r="J90" s="16"/>
      <c r="K90" s="14" t="s">
        <v>78</v>
      </c>
      <c r="L90" s="14" t="s">
        <v>552</v>
      </c>
      <c r="M90" s="14" t="s">
        <v>154</v>
      </c>
      <c r="N90" s="14" t="s">
        <v>154</v>
      </c>
      <c r="O90" s="14" t="s">
        <v>552</v>
      </c>
      <c r="P90" s="14" t="s">
        <v>679</v>
      </c>
      <c r="Q90" s="16">
        <v>44013</v>
      </c>
      <c r="R90" s="14" t="s">
        <v>680</v>
      </c>
      <c r="S90" s="16" t="s">
        <v>681</v>
      </c>
      <c r="T90" s="14" t="s">
        <v>91</v>
      </c>
      <c r="U90" s="16" t="s">
        <v>91</v>
      </c>
      <c r="V90" s="14" t="s">
        <v>91</v>
      </c>
      <c r="W90" s="14" t="s">
        <v>91</v>
      </c>
      <c r="X90" s="14" t="s">
        <v>91</v>
      </c>
      <c r="Y90" s="21"/>
      <c r="Z90" s="21"/>
      <c r="AA90" s="21"/>
      <c r="AB90" s="21"/>
      <c r="AC90" s="21"/>
      <c r="AD90" s="16"/>
      <c r="AE90" s="21"/>
      <c r="AF90" s="21"/>
      <c r="AG90" s="30"/>
      <c r="AH90" s="16"/>
      <c r="AI90" s="14" t="s">
        <v>163</v>
      </c>
      <c r="AJ90" s="14" t="s">
        <v>682</v>
      </c>
      <c r="AK90" s="14">
        <v>3</v>
      </c>
      <c r="AL90" s="16">
        <v>44044</v>
      </c>
      <c r="AM90" s="14">
        <v>18827905053</v>
      </c>
      <c r="AN90" s="16" t="s">
        <v>683</v>
      </c>
      <c r="AO90" s="14"/>
    </row>
    <row r="91" s="4" customFormat="1" ht="22.5" customHeight="1" spans="1:41">
      <c r="A91" s="20">
        <v>88</v>
      </c>
      <c r="B91" s="19"/>
      <c r="C91" s="15" t="s">
        <v>684</v>
      </c>
      <c r="D91" s="14" t="s">
        <v>47</v>
      </c>
      <c r="E91" s="16">
        <v>30945</v>
      </c>
      <c r="F91" s="14" t="s">
        <v>48</v>
      </c>
      <c r="G91" s="14" t="s">
        <v>685</v>
      </c>
      <c r="H91" s="17" t="s">
        <v>686</v>
      </c>
      <c r="I91" s="21" t="s">
        <v>114</v>
      </c>
      <c r="J91" s="16"/>
      <c r="K91" s="14" t="s">
        <v>52</v>
      </c>
      <c r="L91" s="14" t="s">
        <v>153</v>
      </c>
      <c r="M91" s="14" t="s">
        <v>154</v>
      </c>
      <c r="N91" s="14" t="s">
        <v>687</v>
      </c>
      <c r="O91" s="14" t="s">
        <v>153</v>
      </c>
      <c r="P91" s="14" t="s">
        <v>688</v>
      </c>
      <c r="Q91" s="16">
        <v>39630</v>
      </c>
      <c r="R91" s="14"/>
      <c r="S91" s="16"/>
      <c r="T91" s="14"/>
      <c r="U91" s="16"/>
      <c r="V91" s="14"/>
      <c r="W91" s="14"/>
      <c r="X91" s="14"/>
      <c r="Y91" s="21"/>
      <c r="Z91" s="21"/>
      <c r="AA91" s="21"/>
      <c r="AB91" s="21"/>
      <c r="AC91" s="21"/>
      <c r="AD91" s="16"/>
      <c r="AE91" s="21"/>
      <c r="AF91" s="21"/>
      <c r="AG91" s="30"/>
      <c r="AH91" s="16"/>
      <c r="AI91" s="14" t="s">
        <v>163</v>
      </c>
      <c r="AJ91" s="14" t="s">
        <v>689</v>
      </c>
      <c r="AK91" s="14">
        <v>3</v>
      </c>
      <c r="AL91" s="16">
        <v>43983</v>
      </c>
      <c r="AM91" s="14">
        <v>18979062056</v>
      </c>
      <c r="AN91" s="16" t="s">
        <v>690</v>
      </c>
      <c r="AO91" s="14"/>
    </row>
    <row r="92" s="4" customFormat="1" ht="22.5" customHeight="1" spans="1:41">
      <c r="A92" s="20">
        <v>89</v>
      </c>
      <c r="B92" s="19"/>
      <c r="C92" s="15" t="s">
        <v>691</v>
      </c>
      <c r="D92" s="14" t="s">
        <v>47</v>
      </c>
      <c r="E92" s="16">
        <v>32150</v>
      </c>
      <c r="F92" s="14" t="s">
        <v>48</v>
      </c>
      <c r="G92" s="14" t="s">
        <v>175</v>
      </c>
      <c r="H92" s="17" t="s">
        <v>692</v>
      </c>
      <c r="I92" s="21" t="s">
        <v>114</v>
      </c>
      <c r="J92" s="16"/>
      <c r="K92" s="14" t="s">
        <v>199</v>
      </c>
      <c r="L92" s="14" t="s">
        <v>693</v>
      </c>
      <c r="M92" s="14" t="s">
        <v>91</v>
      </c>
      <c r="N92" s="14"/>
      <c r="O92" s="14"/>
      <c r="P92" s="14"/>
      <c r="Q92" s="16"/>
      <c r="R92" s="14"/>
      <c r="S92" s="16"/>
      <c r="T92" s="14"/>
      <c r="U92" s="16"/>
      <c r="V92" s="14"/>
      <c r="W92" s="14"/>
      <c r="X92" s="14"/>
      <c r="Y92" s="21"/>
      <c r="Z92" s="21"/>
      <c r="AA92" s="21"/>
      <c r="AB92" s="21"/>
      <c r="AC92" s="21"/>
      <c r="AD92" s="16"/>
      <c r="AE92" s="21"/>
      <c r="AF92" s="21"/>
      <c r="AG92" s="30"/>
      <c r="AH92" s="16"/>
      <c r="AI92" s="14"/>
      <c r="AJ92" s="14"/>
      <c r="AK92" s="14"/>
      <c r="AL92" s="16"/>
      <c r="AM92" s="14"/>
      <c r="AN92" s="16"/>
      <c r="AO92" s="14"/>
    </row>
    <row r="93" s="4" customFormat="1" ht="22.5" customHeight="1" spans="1:41">
      <c r="A93" s="20">
        <v>90</v>
      </c>
      <c r="B93" s="19"/>
      <c r="C93" s="15" t="s">
        <v>694</v>
      </c>
      <c r="D93" s="14" t="s">
        <v>47</v>
      </c>
      <c r="E93" s="16">
        <v>34997</v>
      </c>
      <c r="F93" s="14" t="s">
        <v>48</v>
      </c>
      <c r="G93" s="14" t="s">
        <v>175</v>
      </c>
      <c r="H93" s="17" t="s">
        <v>695</v>
      </c>
      <c r="I93" s="21" t="s">
        <v>114</v>
      </c>
      <c r="J93" s="16"/>
      <c r="K93" s="14" t="s">
        <v>52</v>
      </c>
      <c r="L93" s="14" t="s">
        <v>696</v>
      </c>
      <c r="M93" s="14" t="s">
        <v>154</v>
      </c>
      <c r="N93" s="14" t="s">
        <v>413</v>
      </c>
      <c r="O93" s="14" t="s">
        <v>696</v>
      </c>
      <c r="P93" s="14" t="s">
        <v>697</v>
      </c>
      <c r="Q93" s="16">
        <v>43282</v>
      </c>
      <c r="R93" s="14" t="s">
        <v>91</v>
      </c>
      <c r="S93" s="16" t="s">
        <v>91</v>
      </c>
      <c r="T93" s="14" t="s">
        <v>91</v>
      </c>
      <c r="U93" s="16" t="s">
        <v>91</v>
      </c>
      <c r="V93" s="14" t="s">
        <v>91</v>
      </c>
      <c r="W93" s="14" t="s">
        <v>91</v>
      </c>
      <c r="X93" s="14" t="s">
        <v>91</v>
      </c>
      <c r="Y93" s="21" t="s">
        <v>91</v>
      </c>
      <c r="Z93" s="21" t="s">
        <v>91</v>
      </c>
      <c r="AA93" s="21" t="s">
        <v>91</v>
      </c>
      <c r="AB93" s="21" t="s">
        <v>91</v>
      </c>
      <c r="AC93" s="21" t="s">
        <v>91</v>
      </c>
      <c r="AD93" s="16" t="s">
        <v>91</v>
      </c>
      <c r="AE93" s="21" t="s">
        <v>91</v>
      </c>
      <c r="AF93" s="21" t="s">
        <v>91</v>
      </c>
      <c r="AG93" s="30" t="s">
        <v>91</v>
      </c>
      <c r="AH93" s="16" t="s">
        <v>91</v>
      </c>
      <c r="AI93" s="14" t="s">
        <v>163</v>
      </c>
      <c r="AJ93" s="14" t="s">
        <v>698</v>
      </c>
      <c r="AK93" s="14">
        <v>3</v>
      </c>
      <c r="AL93" s="16">
        <v>44075</v>
      </c>
      <c r="AM93" s="14">
        <v>15279006865</v>
      </c>
      <c r="AN93" s="16" t="s">
        <v>120</v>
      </c>
      <c r="AO93" s="14"/>
    </row>
    <row r="94" s="4" customFormat="1" ht="22.5" customHeight="1" spans="1:41">
      <c r="A94" s="20">
        <v>91</v>
      </c>
      <c r="B94" s="19"/>
      <c r="C94" s="15" t="s">
        <v>699</v>
      </c>
      <c r="D94" s="14" t="s">
        <v>47</v>
      </c>
      <c r="E94" s="16">
        <v>35227</v>
      </c>
      <c r="F94" s="14" t="s">
        <v>48</v>
      </c>
      <c r="G94" s="14" t="s">
        <v>589</v>
      </c>
      <c r="H94" s="17" t="s">
        <v>700</v>
      </c>
      <c r="I94" s="21" t="s">
        <v>114</v>
      </c>
      <c r="J94" s="16"/>
      <c r="K94" s="14" t="s">
        <v>199</v>
      </c>
      <c r="L94" s="14" t="s">
        <v>701</v>
      </c>
      <c r="M94" s="14" t="s">
        <v>91</v>
      </c>
      <c r="N94" s="14" t="s">
        <v>91</v>
      </c>
      <c r="O94" s="14"/>
      <c r="P94" s="14" t="s">
        <v>702</v>
      </c>
      <c r="Q94" s="16">
        <v>43282</v>
      </c>
      <c r="R94" s="14" t="s">
        <v>703</v>
      </c>
      <c r="S94" s="16" t="s">
        <v>704</v>
      </c>
      <c r="T94" s="14" t="s">
        <v>91</v>
      </c>
      <c r="U94" s="16" t="s">
        <v>91</v>
      </c>
      <c r="V94" s="14" t="s">
        <v>91</v>
      </c>
      <c r="W94" s="14" t="s">
        <v>91</v>
      </c>
      <c r="X94" s="14" t="s">
        <v>91</v>
      </c>
      <c r="Y94" s="21" t="s">
        <v>91</v>
      </c>
      <c r="Z94" s="21" t="s">
        <v>91</v>
      </c>
      <c r="AA94" s="21" t="s">
        <v>91</v>
      </c>
      <c r="AB94" s="21" t="s">
        <v>91</v>
      </c>
      <c r="AC94" s="21" t="s">
        <v>91</v>
      </c>
      <c r="AD94" s="16" t="s">
        <v>91</v>
      </c>
      <c r="AE94" s="21" t="s">
        <v>91</v>
      </c>
      <c r="AF94" s="21" t="s">
        <v>91</v>
      </c>
      <c r="AG94" s="30" t="s">
        <v>91</v>
      </c>
      <c r="AH94" s="16" t="s">
        <v>91</v>
      </c>
      <c r="AI94" s="14" t="s">
        <v>163</v>
      </c>
      <c r="AJ94" s="14" t="s">
        <v>705</v>
      </c>
      <c r="AK94" s="14">
        <v>3</v>
      </c>
      <c r="AL94" s="16">
        <v>44287</v>
      </c>
      <c r="AM94" s="14">
        <v>13979063509</v>
      </c>
      <c r="AN94" s="16" t="s">
        <v>706</v>
      </c>
      <c r="AO94" s="14"/>
    </row>
    <row r="95" s="4" customFormat="1" ht="22.5" customHeight="1" spans="1:41">
      <c r="A95" s="20">
        <v>92</v>
      </c>
      <c r="B95" s="19"/>
      <c r="C95" s="15" t="s">
        <v>707</v>
      </c>
      <c r="D95" s="14" t="s">
        <v>47</v>
      </c>
      <c r="E95" s="16">
        <v>34689</v>
      </c>
      <c r="F95" s="14" t="s">
        <v>48</v>
      </c>
      <c r="G95" s="14" t="s">
        <v>589</v>
      </c>
      <c r="H95" s="17" t="s">
        <v>708</v>
      </c>
      <c r="I95" s="21" t="s">
        <v>114</v>
      </c>
      <c r="J95" s="16"/>
      <c r="K95" s="14" t="s">
        <v>457</v>
      </c>
      <c r="L95" s="14" t="s">
        <v>256</v>
      </c>
      <c r="M95" s="14" t="s">
        <v>91</v>
      </c>
      <c r="N95" s="14" t="s">
        <v>91</v>
      </c>
      <c r="O95" s="14"/>
      <c r="P95" s="14"/>
      <c r="Q95" s="16"/>
      <c r="R95" s="14" t="s">
        <v>116</v>
      </c>
      <c r="S95" s="16">
        <v>44378</v>
      </c>
      <c r="T95" s="14" t="s">
        <v>91</v>
      </c>
      <c r="U95" s="16" t="s">
        <v>91</v>
      </c>
      <c r="V95" s="14" t="s">
        <v>91</v>
      </c>
      <c r="W95" s="14" t="s">
        <v>91</v>
      </c>
      <c r="X95" s="14" t="s">
        <v>91</v>
      </c>
      <c r="Y95" s="21" t="s">
        <v>91</v>
      </c>
      <c r="Z95" s="21" t="s">
        <v>91</v>
      </c>
      <c r="AA95" s="21" t="s">
        <v>91</v>
      </c>
      <c r="AB95" s="21" t="s">
        <v>91</v>
      </c>
      <c r="AC95" s="21" t="s">
        <v>91</v>
      </c>
      <c r="AD95" s="16" t="s">
        <v>91</v>
      </c>
      <c r="AE95" s="21" t="s">
        <v>91</v>
      </c>
      <c r="AF95" s="21" t="s">
        <v>91</v>
      </c>
      <c r="AG95" s="30" t="s">
        <v>91</v>
      </c>
      <c r="AH95" s="16" t="s">
        <v>91</v>
      </c>
      <c r="AI95" s="14" t="s">
        <v>163</v>
      </c>
      <c r="AJ95" s="14" t="s">
        <v>709</v>
      </c>
      <c r="AK95" s="14">
        <v>3</v>
      </c>
      <c r="AL95" s="16">
        <v>44440</v>
      </c>
      <c r="AM95" s="14">
        <v>13979004854</v>
      </c>
      <c r="AN95" s="16" t="s">
        <v>173</v>
      </c>
      <c r="AO95" s="14"/>
    </row>
    <row r="96" s="4" customFormat="1" ht="22.5" customHeight="1" spans="1:41">
      <c r="A96" s="20">
        <v>93</v>
      </c>
      <c r="B96" s="19"/>
      <c r="C96" s="15" t="s">
        <v>710</v>
      </c>
      <c r="D96" s="14" t="s">
        <v>75</v>
      </c>
      <c r="E96" s="16">
        <v>29012</v>
      </c>
      <c r="F96" s="14" t="s">
        <v>48</v>
      </c>
      <c r="G96" s="14" t="s">
        <v>711</v>
      </c>
      <c r="H96" s="17" t="s">
        <v>712</v>
      </c>
      <c r="I96" s="21" t="s">
        <v>114</v>
      </c>
      <c r="J96" s="16"/>
      <c r="K96" s="14" t="s">
        <v>52</v>
      </c>
      <c r="L96" s="14" t="s">
        <v>713</v>
      </c>
      <c r="M96" s="14" t="s">
        <v>91</v>
      </c>
      <c r="N96" s="14" t="s">
        <v>91</v>
      </c>
      <c r="O96" s="14" t="s">
        <v>713</v>
      </c>
      <c r="P96" s="14" t="s">
        <v>58</v>
      </c>
      <c r="Q96" s="16">
        <v>38169</v>
      </c>
      <c r="R96" s="14" t="s">
        <v>91</v>
      </c>
      <c r="S96" s="16" t="s">
        <v>91</v>
      </c>
      <c r="T96" s="14" t="s">
        <v>91</v>
      </c>
      <c r="U96" s="16" t="s">
        <v>91</v>
      </c>
      <c r="V96" s="14" t="s">
        <v>91</v>
      </c>
      <c r="W96" s="14" t="s">
        <v>91</v>
      </c>
      <c r="X96" s="14" t="s">
        <v>91</v>
      </c>
      <c r="Y96" s="21" t="s">
        <v>91</v>
      </c>
      <c r="Z96" s="21" t="s">
        <v>91</v>
      </c>
      <c r="AA96" s="21" t="s">
        <v>91</v>
      </c>
      <c r="AB96" s="21" t="s">
        <v>91</v>
      </c>
      <c r="AC96" s="21" t="s">
        <v>91</v>
      </c>
      <c r="AD96" s="16" t="s">
        <v>91</v>
      </c>
      <c r="AE96" s="21" t="s">
        <v>91</v>
      </c>
      <c r="AF96" s="21" t="s">
        <v>91</v>
      </c>
      <c r="AG96" s="30" t="s">
        <v>91</v>
      </c>
      <c r="AH96" s="16" t="s">
        <v>91</v>
      </c>
      <c r="AI96" s="14" t="s">
        <v>163</v>
      </c>
      <c r="AJ96" s="20" t="s">
        <v>714</v>
      </c>
      <c r="AK96" s="14" t="s">
        <v>179</v>
      </c>
      <c r="AL96" s="16">
        <v>44593</v>
      </c>
      <c r="AM96" s="14">
        <v>17379056329</v>
      </c>
      <c r="AN96" s="16" t="s">
        <v>120</v>
      </c>
      <c r="AO96" s="14"/>
    </row>
    <row r="97" s="4" customFormat="1" ht="22.5" customHeight="1" spans="1:41">
      <c r="A97" s="20">
        <v>94</v>
      </c>
      <c r="B97" s="19"/>
      <c r="C97" s="15" t="s">
        <v>715</v>
      </c>
      <c r="D97" s="14" t="s">
        <v>75</v>
      </c>
      <c r="E97" s="16">
        <v>35730</v>
      </c>
      <c r="F97" s="14" t="s">
        <v>48</v>
      </c>
      <c r="G97" s="14" t="s">
        <v>716</v>
      </c>
      <c r="H97" s="17" t="s">
        <v>717</v>
      </c>
      <c r="I97" s="21" t="s">
        <v>51</v>
      </c>
      <c r="J97" s="16">
        <v>44347</v>
      </c>
      <c r="K97" s="14" t="s">
        <v>52</v>
      </c>
      <c r="L97" s="14" t="s">
        <v>718</v>
      </c>
      <c r="M97" s="14" t="s">
        <v>154</v>
      </c>
      <c r="N97" s="14" t="s">
        <v>687</v>
      </c>
      <c r="O97" s="14" t="s">
        <v>718</v>
      </c>
      <c r="P97" s="14" t="s">
        <v>719</v>
      </c>
      <c r="Q97" s="16">
        <v>44743</v>
      </c>
      <c r="R97" s="14" t="s">
        <v>91</v>
      </c>
      <c r="S97" s="16" t="s">
        <v>91</v>
      </c>
      <c r="T97" s="14" t="s">
        <v>91</v>
      </c>
      <c r="U97" s="16" t="s">
        <v>91</v>
      </c>
      <c r="V97" s="14" t="s">
        <v>91</v>
      </c>
      <c r="W97" s="14" t="s">
        <v>91</v>
      </c>
      <c r="X97" s="14" t="s">
        <v>91</v>
      </c>
      <c r="Y97" s="21" t="s">
        <v>91</v>
      </c>
      <c r="Z97" s="21" t="s">
        <v>91</v>
      </c>
      <c r="AA97" s="21" t="s">
        <v>720</v>
      </c>
      <c r="AB97" s="21" t="s">
        <v>721</v>
      </c>
      <c r="AC97" s="21" t="s">
        <v>722</v>
      </c>
      <c r="AD97" s="16">
        <v>43455</v>
      </c>
      <c r="AE97" s="21" t="s">
        <v>91</v>
      </c>
      <c r="AF97" s="21" t="s">
        <v>91</v>
      </c>
      <c r="AG97" s="30" t="s">
        <v>91</v>
      </c>
      <c r="AH97" s="16" t="s">
        <v>91</v>
      </c>
      <c r="AI97" s="14" t="s">
        <v>723</v>
      </c>
      <c r="AJ97" s="14" t="s">
        <v>718</v>
      </c>
      <c r="AK97" s="14">
        <v>2</v>
      </c>
      <c r="AL97" s="16">
        <v>44075</v>
      </c>
      <c r="AM97" s="14">
        <v>17779033776</v>
      </c>
      <c r="AN97" s="16" t="s">
        <v>120</v>
      </c>
      <c r="AO97" s="14"/>
    </row>
    <row r="98" s="4" customFormat="1" ht="22.5" customHeight="1" spans="1:41">
      <c r="A98" s="20">
        <v>95</v>
      </c>
      <c r="B98" s="19"/>
      <c r="C98" s="15" t="s">
        <v>724</v>
      </c>
      <c r="D98" s="14" t="s">
        <v>75</v>
      </c>
      <c r="E98" s="16">
        <v>36874</v>
      </c>
      <c r="F98" s="14" t="s">
        <v>48</v>
      </c>
      <c r="G98" s="14" t="s">
        <v>725</v>
      </c>
      <c r="H98" s="17" t="s">
        <v>726</v>
      </c>
      <c r="I98" s="21" t="s">
        <v>114</v>
      </c>
      <c r="J98" s="16"/>
      <c r="K98" s="14" t="s">
        <v>52</v>
      </c>
      <c r="L98" s="14" t="s">
        <v>727</v>
      </c>
      <c r="M98" s="14" t="s">
        <v>154</v>
      </c>
      <c r="N98" s="14" t="s">
        <v>413</v>
      </c>
      <c r="O98" s="14" t="s">
        <v>727</v>
      </c>
      <c r="P98" s="14" t="s">
        <v>156</v>
      </c>
      <c r="Q98" s="16">
        <v>45108</v>
      </c>
      <c r="R98" s="14" t="s">
        <v>91</v>
      </c>
      <c r="S98" s="16" t="s">
        <v>91</v>
      </c>
      <c r="T98" s="14" t="s">
        <v>91</v>
      </c>
      <c r="U98" s="16" t="s">
        <v>91</v>
      </c>
      <c r="V98" s="14" t="s">
        <v>91</v>
      </c>
      <c r="W98" s="14" t="s">
        <v>91</v>
      </c>
      <c r="X98" s="14" t="s">
        <v>91</v>
      </c>
      <c r="Y98" s="21" t="s">
        <v>91</v>
      </c>
      <c r="Z98" s="21" t="s">
        <v>91</v>
      </c>
      <c r="AA98" s="21" t="s">
        <v>91</v>
      </c>
      <c r="AB98" s="21" t="s">
        <v>91</v>
      </c>
      <c r="AC98" s="21" t="s">
        <v>91</v>
      </c>
      <c r="AD98" s="16" t="s">
        <v>91</v>
      </c>
      <c r="AE98" s="21" t="s">
        <v>91</v>
      </c>
      <c r="AF98" s="21" t="s">
        <v>91</v>
      </c>
      <c r="AG98" s="30" t="s">
        <v>91</v>
      </c>
      <c r="AH98" s="16" t="s">
        <v>91</v>
      </c>
      <c r="AI98" s="14" t="s">
        <v>163</v>
      </c>
      <c r="AJ98" s="14" t="s">
        <v>728</v>
      </c>
      <c r="AK98" s="14">
        <v>0.5</v>
      </c>
      <c r="AL98" s="16">
        <v>44986</v>
      </c>
      <c r="AM98" s="14"/>
      <c r="AN98" s="16"/>
      <c r="AO98" s="14"/>
    </row>
    <row r="99" s="4" customFormat="1" ht="22.5" customHeight="1" spans="1:41">
      <c r="A99" s="20">
        <v>96</v>
      </c>
      <c r="B99" s="19"/>
      <c r="C99" s="15" t="s">
        <v>729</v>
      </c>
      <c r="D99" s="14" t="s">
        <v>75</v>
      </c>
      <c r="E99" s="16">
        <v>36788</v>
      </c>
      <c r="F99" s="14" t="s">
        <v>730</v>
      </c>
      <c r="G99" s="14" t="s">
        <v>210</v>
      </c>
      <c r="H99" s="17" t="s">
        <v>731</v>
      </c>
      <c r="I99" s="21" t="s">
        <v>51</v>
      </c>
      <c r="J99" s="16">
        <v>44180</v>
      </c>
      <c r="K99" s="14" t="s">
        <v>52</v>
      </c>
      <c r="L99" s="14" t="s">
        <v>186</v>
      </c>
      <c r="M99" s="14" t="s">
        <v>154</v>
      </c>
      <c r="N99" s="14" t="s">
        <v>687</v>
      </c>
      <c r="O99" s="14" t="s">
        <v>186</v>
      </c>
      <c r="P99" s="14" t="s">
        <v>156</v>
      </c>
      <c r="Q99" s="16">
        <v>45108</v>
      </c>
      <c r="R99" s="14" t="s">
        <v>91</v>
      </c>
      <c r="S99" s="16" t="s">
        <v>91</v>
      </c>
      <c r="T99" s="14" t="s">
        <v>91</v>
      </c>
      <c r="U99" s="16" t="s">
        <v>91</v>
      </c>
      <c r="V99" s="14" t="s">
        <v>91</v>
      </c>
      <c r="W99" s="14" t="s">
        <v>91</v>
      </c>
      <c r="X99" s="14" t="s">
        <v>91</v>
      </c>
      <c r="Y99" s="21" t="s">
        <v>91</v>
      </c>
      <c r="Z99" s="21" t="s">
        <v>91</v>
      </c>
      <c r="AA99" s="21" t="s">
        <v>91</v>
      </c>
      <c r="AB99" s="21" t="s">
        <v>91</v>
      </c>
      <c r="AC99" s="21" t="s">
        <v>91</v>
      </c>
      <c r="AD99" s="16" t="s">
        <v>91</v>
      </c>
      <c r="AE99" s="21" t="s">
        <v>91</v>
      </c>
      <c r="AF99" s="21" t="s">
        <v>91</v>
      </c>
      <c r="AG99" s="30" t="s">
        <v>91</v>
      </c>
      <c r="AH99" s="16" t="s">
        <v>91</v>
      </c>
      <c r="AI99" s="14" t="s">
        <v>732</v>
      </c>
      <c r="AJ99" s="14" t="s">
        <v>733</v>
      </c>
      <c r="AK99" s="14" t="s">
        <v>514</v>
      </c>
      <c r="AL99" s="16">
        <v>45153</v>
      </c>
      <c r="AM99" s="14">
        <v>18007077289</v>
      </c>
      <c r="AN99" s="16" t="s">
        <v>734</v>
      </c>
      <c r="AO99" s="14"/>
    </row>
    <row r="100" s="4" customFormat="1" ht="22.5" customHeight="1" spans="1:41">
      <c r="A100" s="20">
        <v>97</v>
      </c>
      <c r="B100" s="19"/>
      <c r="C100" s="15" t="s">
        <v>735</v>
      </c>
      <c r="D100" s="14" t="s">
        <v>47</v>
      </c>
      <c r="E100" s="16">
        <v>36079</v>
      </c>
      <c r="F100" s="14" t="s">
        <v>48</v>
      </c>
      <c r="G100" s="14" t="s">
        <v>736</v>
      </c>
      <c r="H100" s="17" t="s">
        <v>737</v>
      </c>
      <c r="I100" s="21" t="s">
        <v>114</v>
      </c>
      <c r="J100" s="16"/>
      <c r="K100" s="14" t="s">
        <v>199</v>
      </c>
      <c r="L100" s="14" t="s">
        <v>738</v>
      </c>
      <c r="M100" s="14" t="s">
        <v>91</v>
      </c>
      <c r="N100" s="14" t="s">
        <v>91</v>
      </c>
      <c r="O100" s="14" t="s">
        <v>738</v>
      </c>
      <c r="P100" s="14" t="s">
        <v>739</v>
      </c>
      <c r="Q100" s="16">
        <v>44377</v>
      </c>
      <c r="R100" s="14" t="s">
        <v>91</v>
      </c>
      <c r="S100" s="16" t="s">
        <v>91</v>
      </c>
      <c r="T100" s="14" t="s">
        <v>91</v>
      </c>
      <c r="U100" s="16" t="s">
        <v>91</v>
      </c>
      <c r="V100" s="14" t="s">
        <v>91</v>
      </c>
      <c r="W100" s="14" t="s">
        <v>740</v>
      </c>
      <c r="X100" s="14" t="s">
        <v>738</v>
      </c>
      <c r="Y100" s="21" t="s">
        <v>741</v>
      </c>
      <c r="Z100" s="21" t="s">
        <v>500</v>
      </c>
      <c r="AA100" s="21" t="s">
        <v>91</v>
      </c>
      <c r="AB100" s="21" t="s">
        <v>742</v>
      </c>
      <c r="AC100" s="21" t="s">
        <v>91</v>
      </c>
      <c r="AD100" s="16" t="s">
        <v>91</v>
      </c>
      <c r="AE100" s="21" t="s">
        <v>91</v>
      </c>
      <c r="AF100" s="21" t="s">
        <v>91</v>
      </c>
      <c r="AG100" s="30" t="s">
        <v>91</v>
      </c>
      <c r="AH100" s="16" t="s">
        <v>91</v>
      </c>
      <c r="AI100" s="14" t="s">
        <v>163</v>
      </c>
      <c r="AJ100" s="14" t="s">
        <v>738</v>
      </c>
      <c r="AK100" s="14">
        <v>0.5</v>
      </c>
      <c r="AL100" s="16">
        <v>45170</v>
      </c>
      <c r="AM100" s="14">
        <v>15679098552</v>
      </c>
      <c r="AN100" s="16" t="s">
        <v>120</v>
      </c>
      <c r="AO100" s="14"/>
    </row>
    <row r="101" s="4" customFormat="1" ht="22.5" customHeight="1" spans="1:41">
      <c r="A101" s="20">
        <v>98</v>
      </c>
      <c r="B101" s="19"/>
      <c r="C101" s="15" t="s">
        <v>743</v>
      </c>
      <c r="D101" s="14" t="s">
        <v>75</v>
      </c>
      <c r="E101" s="16">
        <v>35815</v>
      </c>
      <c r="F101" s="14" t="s">
        <v>48</v>
      </c>
      <c r="G101" s="14" t="s">
        <v>744</v>
      </c>
      <c r="H101" s="17" t="s">
        <v>745</v>
      </c>
      <c r="I101" s="21" t="s">
        <v>114</v>
      </c>
      <c r="J101" s="16"/>
      <c r="K101" s="14" t="s">
        <v>52</v>
      </c>
      <c r="L101" s="14" t="s">
        <v>746</v>
      </c>
      <c r="M101" s="14" t="s">
        <v>154</v>
      </c>
      <c r="N101" s="14" t="s">
        <v>687</v>
      </c>
      <c r="O101" s="14" t="s">
        <v>746</v>
      </c>
      <c r="P101" s="14" t="s">
        <v>156</v>
      </c>
      <c r="Q101" s="16">
        <v>45108</v>
      </c>
      <c r="R101" s="14" t="s">
        <v>91</v>
      </c>
      <c r="S101" s="16" t="s">
        <v>91</v>
      </c>
      <c r="T101" s="14" t="s">
        <v>91</v>
      </c>
      <c r="U101" s="16" t="s">
        <v>91</v>
      </c>
      <c r="V101" s="14" t="s">
        <v>91</v>
      </c>
      <c r="W101" s="14" t="s">
        <v>91</v>
      </c>
      <c r="X101" s="14" t="s">
        <v>91</v>
      </c>
      <c r="Y101" s="21" t="s">
        <v>91</v>
      </c>
      <c r="Z101" s="21" t="s">
        <v>91</v>
      </c>
      <c r="AA101" s="21" t="s">
        <v>91</v>
      </c>
      <c r="AB101" s="21" t="s">
        <v>91</v>
      </c>
      <c r="AC101" s="21" t="s">
        <v>91</v>
      </c>
      <c r="AD101" s="16" t="s">
        <v>91</v>
      </c>
      <c r="AE101" s="21" t="s">
        <v>91</v>
      </c>
      <c r="AF101" s="21" t="s">
        <v>91</v>
      </c>
      <c r="AG101" s="30" t="s">
        <v>91</v>
      </c>
      <c r="AH101" s="16" t="s">
        <v>91</v>
      </c>
      <c r="AI101" s="14" t="s">
        <v>163</v>
      </c>
      <c r="AJ101" s="14" t="s">
        <v>747</v>
      </c>
      <c r="AK101" s="14" t="s">
        <v>514</v>
      </c>
      <c r="AL101" s="16">
        <v>45153</v>
      </c>
      <c r="AM101" s="14">
        <v>18164799804</v>
      </c>
      <c r="AN101" s="16" t="s">
        <v>120</v>
      </c>
      <c r="AO101" s="14"/>
    </row>
    <row r="102" s="4" customFormat="1" ht="22.5" customHeight="1" spans="1:41">
      <c r="A102" s="20">
        <v>99</v>
      </c>
      <c r="B102" s="19"/>
      <c r="C102" s="15" t="s">
        <v>748</v>
      </c>
      <c r="D102" s="14" t="s">
        <v>47</v>
      </c>
      <c r="E102" s="16">
        <v>36980</v>
      </c>
      <c r="F102" s="14" t="s">
        <v>48</v>
      </c>
      <c r="G102" s="14" t="s">
        <v>175</v>
      </c>
      <c r="H102" s="17" t="s">
        <v>749</v>
      </c>
      <c r="I102" s="21" t="s">
        <v>114</v>
      </c>
      <c r="J102" s="16"/>
      <c r="K102" s="14" t="s">
        <v>199</v>
      </c>
      <c r="L102" s="14" t="s">
        <v>750</v>
      </c>
      <c r="M102" s="14" t="s">
        <v>91</v>
      </c>
      <c r="N102" s="14" t="s">
        <v>91</v>
      </c>
      <c r="O102" s="14" t="s">
        <v>750</v>
      </c>
      <c r="P102" s="14" t="s">
        <v>751</v>
      </c>
      <c r="Q102" s="16">
        <v>45107</v>
      </c>
      <c r="R102" s="14" t="s">
        <v>91</v>
      </c>
      <c r="S102" s="16" t="s">
        <v>91</v>
      </c>
      <c r="T102" s="14" t="s">
        <v>91</v>
      </c>
      <c r="U102" s="16" t="s">
        <v>91</v>
      </c>
      <c r="V102" s="14" t="s">
        <v>91</v>
      </c>
      <c r="W102" s="14" t="s">
        <v>91</v>
      </c>
      <c r="X102" s="14" t="s">
        <v>91</v>
      </c>
      <c r="Y102" s="21" t="s">
        <v>91</v>
      </c>
      <c r="Z102" s="21" t="s">
        <v>91</v>
      </c>
      <c r="AA102" s="21" t="s">
        <v>602</v>
      </c>
      <c r="AB102" s="21" t="s">
        <v>752</v>
      </c>
      <c r="AC102" s="21" t="s">
        <v>753</v>
      </c>
      <c r="AD102" s="16">
        <v>45072</v>
      </c>
      <c r="AE102" s="21" t="s">
        <v>91</v>
      </c>
      <c r="AF102" s="21" t="s">
        <v>91</v>
      </c>
      <c r="AG102" s="30" t="s">
        <v>91</v>
      </c>
      <c r="AH102" s="16" t="s">
        <v>91</v>
      </c>
      <c r="AI102" s="14" t="s">
        <v>163</v>
      </c>
      <c r="AJ102" s="14" t="s">
        <v>754</v>
      </c>
      <c r="AK102" s="14">
        <v>0.5</v>
      </c>
      <c r="AL102" s="16">
        <v>45153</v>
      </c>
      <c r="AM102" s="14">
        <v>15279036571</v>
      </c>
      <c r="AN102" s="16" t="s">
        <v>755</v>
      </c>
      <c r="AO102" s="14"/>
    </row>
    <row r="103" s="4" customFormat="1" ht="22.5" customHeight="1" spans="1:41">
      <c r="A103" s="20">
        <v>100</v>
      </c>
      <c r="B103" s="19"/>
      <c r="C103" s="15" t="s">
        <v>756</v>
      </c>
      <c r="D103" s="14" t="s">
        <v>47</v>
      </c>
      <c r="E103" s="16">
        <v>34992</v>
      </c>
      <c r="F103" s="14" t="s">
        <v>48</v>
      </c>
      <c r="G103" s="14" t="s">
        <v>175</v>
      </c>
      <c r="H103" s="35" t="s">
        <v>757</v>
      </c>
      <c r="I103" s="21" t="s">
        <v>114</v>
      </c>
      <c r="J103" s="16"/>
      <c r="K103" s="14" t="s">
        <v>52</v>
      </c>
      <c r="L103" s="14" t="s">
        <v>750</v>
      </c>
      <c r="M103" s="14" t="s">
        <v>154</v>
      </c>
      <c r="N103" s="14" t="s">
        <v>758</v>
      </c>
      <c r="O103" s="14" t="s">
        <v>750</v>
      </c>
      <c r="P103" s="14" t="s">
        <v>759</v>
      </c>
      <c r="Q103" s="16">
        <v>43646</v>
      </c>
      <c r="R103" s="14" t="s">
        <v>91</v>
      </c>
      <c r="S103" s="16" t="s">
        <v>91</v>
      </c>
      <c r="T103" s="14" t="s">
        <v>91</v>
      </c>
      <c r="U103" s="16" t="s">
        <v>91</v>
      </c>
      <c r="V103" s="14" t="s">
        <v>91</v>
      </c>
      <c r="W103" s="14" t="s">
        <v>91</v>
      </c>
      <c r="X103" s="14" t="s">
        <v>91</v>
      </c>
      <c r="Y103" s="21" t="s">
        <v>91</v>
      </c>
      <c r="Z103" s="21" t="s">
        <v>91</v>
      </c>
      <c r="AA103" s="21" t="s">
        <v>602</v>
      </c>
      <c r="AB103" s="21" t="s">
        <v>760</v>
      </c>
      <c r="AC103" s="21" t="s">
        <v>604</v>
      </c>
      <c r="AD103" s="16">
        <v>43605</v>
      </c>
      <c r="AE103" s="21" t="s">
        <v>91</v>
      </c>
      <c r="AF103" s="21" t="s">
        <v>91</v>
      </c>
      <c r="AG103" s="30" t="s">
        <v>91</v>
      </c>
      <c r="AH103" s="16" t="s">
        <v>91</v>
      </c>
      <c r="AI103" s="14" t="s">
        <v>163</v>
      </c>
      <c r="AJ103" s="14" t="s">
        <v>754</v>
      </c>
      <c r="AK103" s="14">
        <v>3</v>
      </c>
      <c r="AL103" s="16">
        <v>44067</v>
      </c>
      <c r="AM103" s="14">
        <v>18879032162</v>
      </c>
      <c r="AN103" s="16" t="s">
        <v>761</v>
      </c>
      <c r="AO103" s="14"/>
    </row>
    <row r="104" s="4" customFormat="1" ht="22.5" customHeight="1" spans="1:41">
      <c r="A104" s="20">
        <v>101</v>
      </c>
      <c r="B104" s="31" t="s">
        <v>762</v>
      </c>
      <c r="C104" s="15" t="s">
        <v>763</v>
      </c>
      <c r="D104" s="14"/>
      <c r="E104" s="16"/>
      <c r="F104" s="14"/>
      <c r="G104" s="14"/>
      <c r="H104" s="17"/>
      <c r="I104" s="21"/>
      <c r="J104" s="16"/>
      <c r="K104" s="14"/>
      <c r="L104" s="14"/>
      <c r="M104" s="14"/>
      <c r="N104" s="14"/>
      <c r="O104" s="14"/>
      <c r="P104" s="14"/>
      <c r="Q104" s="16"/>
      <c r="R104" s="14"/>
      <c r="S104" s="16"/>
      <c r="T104" s="14"/>
      <c r="U104" s="16"/>
      <c r="V104" s="14"/>
      <c r="W104" s="14"/>
      <c r="X104" s="14"/>
      <c r="Y104" s="21"/>
      <c r="Z104" s="21"/>
      <c r="AA104" s="21"/>
      <c r="AB104" s="21"/>
      <c r="AC104" s="21"/>
      <c r="AD104" s="16"/>
      <c r="AE104" s="21"/>
      <c r="AF104" s="21"/>
      <c r="AG104" s="30"/>
      <c r="AH104" s="16"/>
      <c r="AI104" s="14"/>
      <c r="AJ104" s="14"/>
      <c r="AK104" s="14"/>
      <c r="AL104" s="16"/>
      <c r="AM104" s="14"/>
      <c r="AN104" s="16"/>
      <c r="AO104" s="14"/>
    </row>
    <row r="105" s="4" customFormat="1" ht="22.5" customHeight="1" spans="1:41">
      <c r="A105" s="20">
        <v>102</v>
      </c>
      <c r="B105" s="31" t="s">
        <v>764</v>
      </c>
      <c r="C105" s="15" t="s">
        <v>765</v>
      </c>
      <c r="D105" s="14"/>
      <c r="E105" s="16"/>
      <c r="F105" s="14"/>
      <c r="G105" s="14"/>
      <c r="H105" s="17"/>
      <c r="I105" s="21"/>
      <c r="J105" s="16"/>
      <c r="K105" s="14"/>
      <c r="L105" s="14"/>
      <c r="M105" s="14"/>
      <c r="N105" s="14"/>
      <c r="O105" s="14"/>
      <c r="P105" s="14"/>
      <c r="Q105" s="16"/>
      <c r="R105" s="14"/>
      <c r="S105" s="16"/>
      <c r="T105" s="14"/>
      <c r="U105" s="16"/>
      <c r="V105" s="14"/>
      <c r="W105" s="14"/>
      <c r="X105" s="14"/>
      <c r="Y105" s="21"/>
      <c r="Z105" s="21"/>
      <c r="AA105" s="21"/>
      <c r="AB105" s="21"/>
      <c r="AC105" s="21"/>
      <c r="AD105" s="16"/>
      <c r="AE105" s="21"/>
      <c r="AF105" s="21"/>
      <c r="AG105" s="30"/>
      <c r="AH105" s="16"/>
      <c r="AI105" s="14"/>
      <c r="AJ105" s="14"/>
      <c r="AK105" s="14"/>
      <c r="AL105" s="16"/>
      <c r="AM105" s="14"/>
      <c r="AN105" s="16"/>
      <c r="AO105" s="14"/>
    </row>
    <row r="106" s="4" customFormat="1" ht="22.5" customHeight="1" spans="1:41">
      <c r="A106" s="20">
        <v>103</v>
      </c>
      <c r="B106" s="31"/>
      <c r="C106" s="15" t="s">
        <v>766</v>
      </c>
      <c r="D106" s="14" t="s">
        <v>47</v>
      </c>
      <c r="E106" s="16">
        <v>32810</v>
      </c>
      <c r="F106" s="14" t="s">
        <v>48</v>
      </c>
      <c r="G106" s="14" t="s">
        <v>175</v>
      </c>
      <c r="H106" s="17" t="s">
        <v>767</v>
      </c>
      <c r="I106" s="21" t="s">
        <v>114</v>
      </c>
      <c r="J106" s="16"/>
      <c r="K106" s="14" t="s">
        <v>457</v>
      </c>
      <c r="L106" s="14" t="s">
        <v>135</v>
      </c>
      <c r="M106" s="14" t="s">
        <v>91</v>
      </c>
      <c r="N106" s="14" t="s">
        <v>91</v>
      </c>
      <c r="O106" s="14" t="s">
        <v>91</v>
      </c>
      <c r="P106" s="14" t="s">
        <v>91</v>
      </c>
      <c r="Q106" s="16" t="s">
        <v>91</v>
      </c>
      <c r="R106" s="14" t="s">
        <v>768</v>
      </c>
      <c r="S106" s="16">
        <v>44571</v>
      </c>
      <c r="T106" s="14" t="s">
        <v>91</v>
      </c>
      <c r="U106" s="16" t="s">
        <v>91</v>
      </c>
      <c r="V106" s="14" t="s">
        <v>91</v>
      </c>
      <c r="W106" s="14" t="s">
        <v>91</v>
      </c>
      <c r="X106" s="14" t="s">
        <v>91</v>
      </c>
      <c r="Y106" s="21" t="s">
        <v>91</v>
      </c>
      <c r="Z106" s="21" t="s">
        <v>91</v>
      </c>
      <c r="AA106" s="21" t="s">
        <v>91</v>
      </c>
      <c r="AB106" s="21" t="s">
        <v>91</v>
      </c>
      <c r="AC106" s="21" t="s">
        <v>91</v>
      </c>
      <c r="AD106" s="16" t="s">
        <v>91</v>
      </c>
      <c r="AE106" s="21" t="s">
        <v>91</v>
      </c>
      <c r="AF106" s="21" t="s">
        <v>91</v>
      </c>
      <c r="AG106" s="30" t="s">
        <v>91</v>
      </c>
      <c r="AH106" s="16" t="s">
        <v>91</v>
      </c>
      <c r="AI106" s="14" t="s">
        <v>769</v>
      </c>
      <c r="AJ106" s="14"/>
      <c r="AK106" s="14">
        <v>2</v>
      </c>
      <c r="AL106" s="16">
        <v>44477</v>
      </c>
      <c r="AM106" s="14">
        <v>13755555580</v>
      </c>
      <c r="AN106" s="16" t="s">
        <v>770</v>
      </c>
      <c r="AO106" s="14"/>
    </row>
    <row r="107" s="4" customFormat="1" ht="22.5" customHeight="1" spans="1:41">
      <c r="A107" s="20">
        <v>104</v>
      </c>
      <c r="B107" s="32" t="s">
        <v>771</v>
      </c>
      <c r="C107" s="15" t="s">
        <v>772</v>
      </c>
      <c r="D107" s="14"/>
      <c r="E107" s="16"/>
      <c r="F107" s="14"/>
      <c r="G107" s="14"/>
      <c r="H107" s="17"/>
      <c r="I107" s="21"/>
      <c r="J107" s="16"/>
      <c r="K107" s="14"/>
      <c r="L107" s="14"/>
      <c r="M107" s="14"/>
      <c r="N107" s="14"/>
      <c r="O107" s="14"/>
      <c r="P107" s="14"/>
      <c r="Q107" s="16"/>
      <c r="R107" s="14"/>
      <c r="S107" s="16"/>
      <c r="T107" s="14"/>
      <c r="U107" s="16"/>
      <c r="V107" s="14"/>
      <c r="W107" s="14"/>
      <c r="X107" s="14"/>
      <c r="Y107" s="21"/>
      <c r="Z107" s="21"/>
      <c r="AA107" s="21"/>
      <c r="AB107" s="21"/>
      <c r="AC107" s="21"/>
      <c r="AD107" s="16"/>
      <c r="AE107" s="21"/>
      <c r="AF107" s="21"/>
      <c r="AG107" s="30"/>
      <c r="AH107" s="16"/>
      <c r="AI107" s="14"/>
      <c r="AJ107" s="14"/>
      <c r="AK107" s="14"/>
      <c r="AL107" s="16"/>
      <c r="AM107" s="14"/>
      <c r="AN107" s="16"/>
      <c r="AO107" s="14"/>
    </row>
    <row r="108" s="4" customFormat="1" ht="22.5" customHeight="1" spans="1:41">
      <c r="A108" s="20">
        <v>105</v>
      </c>
      <c r="B108" s="32"/>
      <c r="C108" s="15" t="s">
        <v>773</v>
      </c>
      <c r="D108" s="14"/>
      <c r="E108" s="16"/>
      <c r="F108" s="14"/>
      <c r="G108" s="14"/>
      <c r="H108" s="17"/>
      <c r="I108" s="21"/>
      <c r="J108" s="16"/>
      <c r="K108" s="14"/>
      <c r="L108" s="14"/>
      <c r="M108" s="14"/>
      <c r="N108" s="14"/>
      <c r="O108" s="14"/>
      <c r="P108" s="14"/>
      <c r="Q108" s="16"/>
      <c r="R108" s="14"/>
      <c r="S108" s="16"/>
      <c r="T108" s="14"/>
      <c r="U108" s="16"/>
      <c r="V108" s="14"/>
      <c r="W108" s="14"/>
      <c r="X108" s="14"/>
      <c r="Y108" s="21"/>
      <c r="Z108" s="21"/>
      <c r="AA108" s="21"/>
      <c r="AB108" s="21"/>
      <c r="AC108" s="21"/>
      <c r="AD108" s="16"/>
      <c r="AE108" s="21"/>
      <c r="AF108" s="21"/>
      <c r="AG108" s="30"/>
      <c r="AH108" s="16"/>
      <c r="AI108" s="14"/>
      <c r="AJ108" s="14"/>
      <c r="AK108" s="14"/>
      <c r="AL108" s="16"/>
      <c r="AM108" s="14"/>
      <c r="AN108" s="16"/>
      <c r="AO108" s="14"/>
    </row>
    <row r="109" s="4" customFormat="1" ht="22.5" customHeight="1" spans="1:41">
      <c r="A109" s="20">
        <v>106</v>
      </c>
      <c r="B109" s="32"/>
      <c r="C109" s="15" t="s">
        <v>774</v>
      </c>
      <c r="D109" s="14"/>
      <c r="E109" s="16"/>
      <c r="F109" s="14"/>
      <c r="G109" s="14"/>
      <c r="H109" s="17"/>
      <c r="I109" s="21"/>
      <c r="J109" s="16"/>
      <c r="K109" s="14"/>
      <c r="L109" s="14"/>
      <c r="M109" s="14"/>
      <c r="N109" s="14"/>
      <c r="O109" s="14"/>
      <c r="P109" s="14"/>
      <c r="Q109" s="16"/>
      <c r="R109" s="14"/>
      <c r="S109" s="16"/>
      <c r="T109" s="14"/>
      <c r="U109" s="16"/>
      <c r="V109" s="14"/>
      <c r="W109" s="14"/>
      <c r="X109" s="14"/>
      <c r="Y109" s="21"/>
      <c r="Z109" s="21"/>
      <c r="AA109" s="21"/>
      <c r="AB109" s="21"/>
      <c r="AC109" s="21"/>
      <c r="AD109" s="16"/>
      <c r="AE109" s="21"/>
      <c r="AF109" s="21"/>
      <c r="AG109" s="30"/>
      <c r="AH109" s="16"/>
      <c r="AI109" s="14"/>
      <c r="AJ109" s="14"/>
      <c r="AK109" s="14"/>
      <c r="AL109" s="16"/>
      <c r="AM109" s="14"/>
      <c r="AN109" s="16"/>
      <c r="AO109" s="14"/>
    </row>
    <row r="110" s="4" customFormat="1" ht="22.5" customHeight="1" spans="1:41">
      <c r="A110" s="20">
        <v>107</v>
      </c>
      <c r="B110" s="32"/>
      <c r="C110" s="15" t="s">
        <v>775</v>
      </c>
      <c r="D110" s="14"/>
      <c r="E110" s="16"/>
      <c r="F110" s="14"/>
      <c r="G110" s="14"/>
      <c r="H110" s="17"/>
      <c r="I110" s="21"/>
      <c r="J110" s="16"/>
      <c r="K110" s="14"/>
      <c r="L110" s="14"/>
      <c r="M110" s="14"/>
      <c r="N110" s="14"/>
      <c r="O110" s="14"/>
      <c r="P110" s="14"/>
      <c r="Q110" s="16"/>
      <c r="R110" s="14"/>
      <c r="S110" s="16"/>
      <c r="T110" s="14"/>
      <c r="U110" s="16"/>
      <c r="V110" s="14"/>
      <c r="W110" s="14"/>
      <c r="X110" s="14"/>
      <c r="Y110" s="21"/>
      <c r="Z110" s="21"/>
      <c r="AA110" s="21"/>
      <c r="AB110" s="21"/>
      <c r="AC110" s="21"/>
      <c r="AD110" s="16"/>
      <c r="AE110" s="21"/>
      <c r="AF110" s="21"/>
      <c r="AG110" s="30"/>
      <c r="AH110" s="16"/>
      <c r="AI110" s="14"/>
      <c r="AJ110" s="14"/>
      <c r="AK110" s="14"/>
      <c r="AL110" s="16"/>
      <c r="AM110" s="14"/>
      <c r="AN110" s="16"/>
      <c r="AO110" s="14"/>
    </row>
  </sheetData>
  <mergeCells count="37">
    <mergeCell ref="A1:AO1"/>
    <mergeCell ref="P2:Q2"/>
    <mergeCell ref="R2:S2"/>
    <mergeCell ref="T2:V2"/>
    <mergeCell ref="W2:Z2"/>
    <mergeCell ref="AA2:AD2"/>
    <mergeCell ref="AE2:AH2"/>
    <mergeCell ref="A2:A3"/>
    <mergeCell ref="B2:B3"/>
    <mergeCell ref="B11:B25"/>
    <mergeCell ref="B26:B41"/>
    <mergeCell ref="B42:B50"/>
    <mergeCell ref="B51:B64"/>
    <mergeCell ref="B65:B84"/>
    <mergeCell ref="B85:B103"/>
    <mergeCell ref="B105:B106"/>
    <mergeCell ref="B107:B110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AI2:AI3"/>
    <mergeCell ref="AJ2:AJ3"/>
    <mergeCell ref="AK2:AK3"/>
    <mergeCell ref="AL2:AL3"/>
    <mergeCell ref="AM2:AM3"/>
    <mergeCell ref="AN2:AN3"/>
    <mergeCell ref="AO2:AO3"/>
  </mergeCells>
  <dataValidations count="9">
    <dataValidation type="list" showInputMessage="1" showErrorMessage="1" sqref="I4 I5 I6 I80 I8:I79 I81:I103 I104:I110">
      <formula1>"群众,中共预备党员,中共党员"</formula1>
    </dataValidation>
    <dataValidation type="list" showInputMessage="1" showErrorMessage="1" sqref="K4 K5 K6 K80 K8:K79 K81:K103 K104:K110">
      <formula1>"博士研究生,硕士研究生,统招本科,自考本科,成人本科,统招专科,非统招专科,专科以下学历"</formula1>
    </dataValidation>
    <dataValidation type="list" showInputMessage="1" showErrorMessage="1" sqref="M4 M5 M6 M80 M8:M79 M81:M103 M104:M110">
      <formula1>"无,学士学位,硕士学位,博士学位"</formula1>
    </dataValidation>
    <dataValidation type="list" allowBlank="1" showInputMessage="1" showErrorMessage="1" sqref="W4 W5 W80 W6:W22 W24:W79 W81:W96 W98:W99 W101:W103 W104:W110">
      <formula1>"无,高等学校,中等职业学校,高级中学,初级中学,小学,幼儿园"</formula1>
    </dataValidation>
    <dataValidation type="list" allowBlank="1" showInputMessage="1" showErrorMessage="1" sqref="I7">
      <formula1>"群众,中共预备党员,中共党员"</formula1>
    </dataValidation>
    <dataValidation type="list" allowBlank="1" showInputMessage="1" showErrorMessage="1" sqref="K7">
      <formula1>"博士研究生,硕士研究生,统招本科,自考本科,成人本科,统招专科,非统招专科,专科以下学历"</formula1>
    </dataValidation>
    <dataValidation type="list" allowBlank="1" showInputMessage="1" showErrorMessage="1" sqref="M7">
      <formula1>"无,学士学位,硕士学位,博士学位"</formula1>
    </dataValidation>
    <dataValidation type="custom" allowBlank="1" showErrorMessage="1" errorTitle="拒绝重复输入" error="当前输入的内容，与本区域的其他单元格内容重复。" sqref="C89 C91" errorStyle="warning">
      <formula1>COUNTIF(#REF!,#REF!)&lt;2</formula1>
    </dataValidation>
    <dataValidation type="custom" allowBlank="1" showErrorMessage="1" errorTitle="拒绝重复输入" error="当前输入的内容，与本区域的其他单元格内容重复。" sqref="H98:H102 H105:H110 J98:J102 J105:J110" errorStyle="warning">
      <formula1>COUNTIF(#REF!,C98)&lt;2</formula1>
    </dataValidation>
  </dataValidations>
  <pageMargins left="0.432638888888889" right="0.590277777777778" top="0.471527777777778" bottom="0.55" header="0.313888888888889" footer="0.235416666666667"/>
  <pageSetup paperSize="9" scale="45" orientation="landscape" horizontalDpi="600"/>
  <headerFooter>
    <oddFooter>&amp;C第 &amp;P 页，共 &amp;N 页</oddFooter>
  </headerFooter>
  <ignoredErrors>
    <ignoredError sqref="AM16" numberStoredAsText="1"/>
    <ignoredError sqref="C89 C91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快乐的人</cp:lastModifiedBy>
  <dcterms:created xsi:type="dcterms:W3CDTF">2021-10-24T02:22:00Z</dcterms:created>
  <dcterms:modified xsi:type="dcterms:W3CDTF">2023-12-14T09:13:39Z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C232CB6DF2BF4780BB700EE9B9FDEE99_13</vt:lpwstr>
  </property>
  <property fmtid="{D5CDD505-2E9C-101B-9397-08002B2CF9AE}" pid="3" name="KSOProductBuildVer">
    <vt:lpwstr>2052-12.1.0.15990</vt:lpwstr>
  </property>
</Properties>
</file>